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<sst xmlns="http://schemas.openxmlformats.org/spreadsheetml/2006/main" uniqueCount="75">
  <si>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</si>
  <si>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</si>
  <si>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</si>
  <si>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Podbořany</t>
  </si>
  <si>
    <t>Datum:  </t>
  </si>
  <si>
    <t>18.1.2025</t>
  </si>
  <si>
    <t>Domácí</t>
  </si>
  <si>
    <t xml:space="preserve">SKK Podbořany 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</si>
  <si>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</si>
  <si>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</si>
  <si>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</si>
  <si>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</si>
  <si>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</si>
  <si>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</si>
  <si>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</si>
  <si>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</si>
  <si>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</si>
  <si>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</si>
  <si>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</si>
  <si>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</si>
  <si>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</si>
  <si>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Hofmann</t>
  </si>
  <si>
    <t>Šmidlík</t>
  </si>
  <si>
    <t>Rudolf</t>
  </si>
  <si>
    <t>Jakub</t>
  </si>
  <si>
    <t>Rada</t>
  </si>
  <si>
    <t>Šťastný</t>
  </si>
  <si>
    <t>Stanislav</t>
  </si>
  <si>
    <t>Jiří</t>
  </si>
  <si>
    <t>Dvořák</t>
  </si>
  <si>
    <t>Radek</t>
  </si>
  <si>
    <t>Petr</t>
  </si>
  <si>
    <t>Šána</t>
  </si>
  <si>
    <t>Vojáček</t>
  </si>
  <si>
    <t>Vladimír</t>
  </si>
  <si>
    <t>Bučko</t>
  </si>
  <si>
    <t>Bílek</t>
  </si>
  <si>
    <t>Michal</t>
  </si>
  <si>
    <t>Martin</t>
  </si>
  <si>
    <t>Ausbuher</t>
  </si>
  <si>
    <t>Procházka</t>
  </si>
  <si>
    <t>Kamil</t>
  </si>
  <si>
    <t>Jaroslav</t>
  </si>
  <si>
    <t>Celkový výkon družstva  </t>
  </si>
  <si>
    <t>Vedoucí družstva         Jméno:</t>
  </si>
  <si>
    <t xml:space="preserve">Kamil Ausbuher </t>
  </si>
  <si>
    <t>Bodový zisk</t>
  </si>
  <si>
    <t>Petr Šmidlík</t>
  </si>
  <si>
    <t>Podpis:</t>
  </si>
  <si>
    <t>Rozhodčí</t>
  </si>
  <si>
    <t>Jméno:</t>
  </si>
  <si>
    <t>Kamil Srkal</t>
  </si>
  <si>
    <t>Číslo průkazu:</t>
  </si>
  <si>
    <t>II/0648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</si>
  <si>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</si>
  <si>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</si>
  <si>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</si>
  <si>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</si>
  <si>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</si>
  <si>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</si>
  <si>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</si>
  <si>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</si>
  <si>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</si>
  <si>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</si>
  <si>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</si>
  <si>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</si>
  <si>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</si>
  <si>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</si>
  <si>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</si>
  <si>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Marcelly David</t>
  </si>
  <si>
    <t>Dvořák Radek</t>
  </si>
  <si>
    <t>Napomínání hráčů za nesportovní chování či vyloučení ze startu:</t>
  </si>
  <si>
    <t>Různé:</t>
  </si>
  <si>
    <t xml:space="preserve">Datum a podpis rozhodčího:  </t>
  </si>
  <si>
    <t>18.1.2025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</si>
</sst>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60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36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108</v>
      </c>
      <c r="O10" s="18">
        <v>61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53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19815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50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93</v>
      </c>
      <c r="E15" s="18">
        <v>35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80</v>
      </c>
      <c r="O15" s="18">
        <v>32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106</v>
      </c>
      <c r="E16" s="23">
        <v>54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20368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88</v>
      </c>
      <c r="E18" s="12">
        <v>40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91</v>
      </c>
      <c r="O18" s="12">
        <v>51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33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101</v>
      </c>
      <c r="O19" s="18">
        <v>43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85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51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80</v>
      </c>
      <c r="E21" s="23">
        <v>52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32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3354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5515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101</v>
      </c>
      <c r="O23" s="12">
        <v>42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105</v>
      </c>
      <c r="O24" s="18">
        <v>36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98</v>
      </c>
      <c r="E25" s="18">
        <v>45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99</v>
      </c>
      <c r="O25" s="18">
        <v>51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44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39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4000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90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103</v>
      </c>
      <c r="O28" s="12">
        <v>57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60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94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53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10359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12253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105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94</v>
      </c>
      <c r="O33" s="12">
        <v>61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33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100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94</v>
      </c>
      <c r="O35" s="18">
        <v>52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43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25586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1417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18.5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61</v>
      </c>
      <c r="B57" s="115" t="s">
        <v>69</v>
      </c>
      <c r="C57" s="116"/>
      <c r="D57" s="63">
        <v>25380</v>
      </c>
      <c r="E57" s="115" t="s">
        <v>70</v>
      </c>
      <c r="F57" s="118"/>
      <c r="G57" s="118"/>
      <c r="H57" s="116"/>
      <c r="I57" s="63">
        <v>3354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