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<sst xmlns="http://schemas.openxmlformats.org/spreadsheetml/2006/main" uniqueCount="76">
  <si>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</si>
  <si>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</si>
  <si>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</si>
  <si>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Lomnice</t>
  </si>
  <si>
    <t>Datum:  </t>
  </si>
  <si>
    <t>18.1.2025</t>
  </si>
  <si>
    <t>Domácí</t>
  </si>
  <si>
    <t>TJ Lomnice</t>
  </si>
  <si>
    <t>Hosté</t>
  </si>
  <si>
    <t>TJ Teplice Letná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</si>
  <si>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</si>
  <si>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</si>
  <si>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</si>
  <si>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</si>
  <si>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</si>
  <si>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</si>
  <si>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</si>
  <si>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</si>
  <si>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</si>
  <si>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</si>
  <si>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</si>
  <si>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Valeška</t>
  </si>
  <si>
    <t>Filip</t>
  </si>
  <si>
    <t>Antonín</t>
  </si>
  <si>
    <t>Jan</t>
  </si>
  <si>
    <t>Diosegi</t>
  </si>
  <si>
    <t>Fabian</t>
  </si>
  <si>
    <t>Štěpán</t>
  </si>
  <si>
    <t>Petr</t>
  </si>
  <si>
    <t>Knespl</t>
  </si>
  <si>
    <t>Salajka</t>
  </si>
  <si>
    <t>Miroslav</t>
  </si>
  <si>
    <t>Novák</t>
  </si>
  <si>
    <t>Hanzlík</t>
  </si>
  <si>
    <t>Stanislav</t>
  </si>
  <si>
    <t>Lukáš</t>
  </si>
  <si>
    <t>Běloch</t>
  </si>
  <si>
    <t>Šálek</t>
  </si>
  <si>
    <t>Jiří</t>
  </si>
  <si>
    <t>Josef</t>
  </si>
  <si>
    <t>Duhai</t>
  </si>
  <si>
    <t>Trpišovský</t>
  </si>
  <si>
    <t>Radek</t>
  </si>
  <si>
    <t>Alexandr</t>
  </si>
  <si>
    <t>Celkový výkon družstva  </t>
  </si>
  <si>
    <t>Vedoucí družstva         Jméno:</t>
  </si>
  <si>
    <t>Miroslav Knespl</t>
  </si>
  <si>
    <t>Bodový zisk</t>
  </si>
  <si>
    <t>Jan Filip</t>
  </si>
  <si>
    <t>Podpis:</t>
  </si>
  <si>
    <t>Rozhodčí</t>
  </si>
  <si>
    <t>Jméno:</t>
  </si>
  <si>
    <t>Hanuš Slavík</t>
  </si>
  <si>
    <t>Číslo průkazu:</t>
  </si>
  <si>
    <t>II/0335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</si>
  <si>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</si>
  <si>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</si>
  <si>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</si>
  <si>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</si>
  <si>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</si>
  <si>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</si>
  <si>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</si>
  <si>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</si>
  <si>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</si>
  <si>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</si>
  <si>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</si>
  <si>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</si>
  <si>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</si>
  <si>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</si>
  <si>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</si>
  <si>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</si>
  <si>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</si>
  <si>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</si>
  <si>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</si>
  <si>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</si>
  <si>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18.1.2025 Hanuš Slavík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</si>
</sst>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101</v>
      </c>
      <c r="E8" s="12">
        <v>70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42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53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82</v>
      </c>
      <c r="O9" s="18">
        <v>35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72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98</v>
      </c>
      <c r="O10" s="18">
        <v>42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62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45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11785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13646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26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77</v>
      </c>
      <c r="O13" s="12">
        <v>35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87</v>
      </c>
      <c r="E14" s="18">
        <v>35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34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51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85</v>
      </c>
      <c r="O15" s="18">
        <v>44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48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17146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16026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52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49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77</v>
      </c>
      <c r="O19" s="18">
        <v>43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98</v>
      </c>
      <c r="E20" s="18">
        <v>42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>
        <v>98</v>
      </c>
      <c r="O20" s="18">
        <v>25</v>
      </c>
      <c r="P20" s="18">
        <v>8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79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45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18132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22731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97</v>
      </c>
      <c r="O23" s="12">
        <v>54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34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36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35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101</v>
      </c>
      <c r="O25" s="18">
        <v>53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83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52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11448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13401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83</v>
      </c>
      <c r="E28" s="12">
        <v>53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80</v>
      </c>
      <c r="O28" s="12">
        <v>62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44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99</v>
      </c>
      <c r="E30" s="18">
        <v>54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81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32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82</v>
      </c>
      <c r="O31" s="23">
        <v>35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2561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76</v>
      </c>
      <c r="E33" s="12">
        <v>50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93</v>
      </c>
      <c r="O33" s="12">
        <v>36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63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80</v>
      </c>
      <c r="O34" s="18">
        <v>40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99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71</v>
      </c>
      <c r="O35" s="18">
        <v>60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52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44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25310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2207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20.5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