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<sst xmlns="http://schemas.openxmlformats.org/spreadsheetml/2006/main" uniqueCount="74">
  <si>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</si>
  <si>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</si>
  <si>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</si>
  <si>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KK Kosmonosy</t>
  </si>
  <si>
    <t>Datum:  </t>
  </si>
  <si>
    <t>1.2.2025</t>
  </si>
  <si>
    <t>Domácí</t>
  </si>
  <si>
    <t xml:space="preserve">KK Kosmonosy </t>
  </si>
  <si>
    <t>Hosté</t>
  </si>
  <si>
    <t xml:space="preserve">KK Konstruktiva Praha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</si>
  <si>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</si>
  <si>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</si>
  <si>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</si>
  <si>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</si>
  <si>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</si>
  <si>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</si>
  <si>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</si>
  <si>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</si>
  <si>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</si>
  <si>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</si>
  <si>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</si>
  <si>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Fabián</t>
  </si>
  <si>
    <t>Kohlíček</t>
  </si>
  <si>
    <t>Jaromír</t>
  </si>
  <si>
    <t>Pavel</t>
  </si>
  <si>
    <t>Bajtalon</t>
  </si>
  <si>
    <t>Posejpal</t>
  </si>
  <si>
    <t>Tomáš</t>
  </si>
  <si>
    <t>Václav</t>
  </si>
  <si>
    <t>Tajč</t>
  </si>
  <si>
    <t>Barchánek</t>
  </si>
  <si>
    <t>Radek</t>
  </si>
  <si>
    <t>Jan</t>
  </si>
  <si>
    <t>Plocek</t>
  </si>
  <si>
    <t>Zahrádka</t>
  </si>
  <si>
    <t>Dušan</t>
  </si>
  <si>
    <t>Zdeněk</t>
  </si>
  <si>
    <t>Beneš</t>
  </si>
  <si>
    <t>Luboš</t>
  </si>
  <si>
    <t>Jaroslav</t>
  </si>
  <si>
    <t>Říha</t>
  </si>
  <si>
    <t>Tepličanec</t>
  </si>
  <si>
    <t>Petr</t>
  </si>
  <si>
    <t>Celkový výkon družstva  </t>
  </si>
  <si>
    <t>Vedoucí družstva         Jméno:</t>
  </si>
  <si>
    <t>Tomáš Bajtalon</t>
  </si>
  <si>
    <t>Bodový zisk</t>
  </si>
  <si>
    <t>Pavel Kohlíček</t>
  </si>
  <si>
    <t>Podpis:</t>
  </si>
  <si>
    <t>Rozhodčí</t>
  </si>
  <si>
    <t>Jméno:</t>
  </si>
  <si>
    <t>Ladislav Hetcl ml.</t>
  </si>
  <si>
    <t>Číslo průkazu:</t>
  </si>
  <si>
    <t>I/0013</t>
  </si>
  <si>
    <t>Čas zahájení utkání:  </t>
  </si>
  <si>
    <t>10:00</t>
  </si>
  <si>
    <t>Teplota na kuželně:  </t>
  </si>
  <si>
    <t>Čas ukončení utkání:  </t>
  </si>
  <si>
    <t>13:20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</si>
  <si>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</si>
  <si>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</si>
  <si>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</si>
  <si>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</si>
  <si>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</si>
  <si>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</si>
  <si>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</si>
  <si>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</si>
  <si>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</si>
  <si>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</si>
  <si>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</si>
  <si>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</si>
  <si>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1.start náhradníka Jaromír Fabián 21081</t>
  </si>
  <si>
    <t xml:space="preserve">Datum a podpis rozhodčího:  </t>
  </si>
  <si>
    <t>1.2.2025 Ladislav Hetcl ml.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</si>
</sst>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45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61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32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49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81</v>
      </c>
      <c r="E10" s="18">
        <v>31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102</v>
      </c>
      <c r="O10" s="18">
        <v>59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45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42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21081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1819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78</v>
      </c>
      <c r="E13" s="12">
        <v>54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95</v>
      </c>
      <c r="O13" s="12">
        <v>54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50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43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34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101</v>
      </c>
      <c r="O15" s="18">
        <v>53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52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80</v>
      </c>
      <c r="O16" s="23">
        <v>44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12177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2628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93</v>
      </c>
      <c r="E18" s="12">
        <v>51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93</v>
      </c>
      <c r="O18" s="12">
        <v>52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36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50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106</v>
      </c>
      <c r="E20" s="18">
        <v>50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100</v>
      </c>
      <c r="O20" s="18">
        <v>43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53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53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12577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893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86</v>
      </c>
      <c r="E23" s="12">
        <v>63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105</v>
      </c>
      <c r="O23" s="12">
        <v>59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60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45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94</v>
      </c>
      <c r="E25" s="18">
        <v>52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93</v>
      </c>
      <c r="O25" s="18">
        <v>40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101</v>
      </c>
      <c r="E26" s="23">
        <v>35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54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2557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5501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96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34</v>
      </c>
      <c r="L28" s="74"/>
      <c r="M28" s="10">
        <v>1</v>
      </c>
      <c r="N28" s="11">
        <v>84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44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98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86</v>
      </c>
      <c r="O30" s="18">
        <v>44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84</v>
      </c>
      <c r="E31" s="23">
        <v>53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52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1905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23693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99</v>
      </c>
      <c r="E33" s="12">
        <v>42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97</v>
      </c>
      <c r="O33" s="12">
        <v>44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45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44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24</v>
      </c>
      <c r="B35" s="78"/>
      <c r="C35" s="16">
        <v>3</v>
      </c>
      <c r="D35" s="17">
        <v>95</v>
      </c>
      <c r="E35" s="18">
        <v>36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97</v>
      </c>
      <c r="O35" s="18">
        <v>43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53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95</v>
      </c>
      <c r="O36" s="23">
        <v>35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4423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5116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22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21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