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<sst xmlns="http://schemas.openxmlformats.org/spreadsheetml/2006/main" uniqueCount="73">
  <si>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</si>
  <si>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</si>
  <si>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</si>
  <si>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Poděbrady</t>
  </si>
  <si>
    <t>Datum:  </t>
  </si>
  <si>
    <t>1.2.2025</t>
  </si>
  <si>
    <t>Domácí</t>
  </si>
  <si>
    <t xml:space="preserve">Kuželky Tehovec 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</si>
  <si>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</si>
  <si>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</si>
  <si>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</si>
  <si>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</si>
  <si>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</si>
  <si>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</si>
  <si>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</si>
  <si>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</si>
  <si>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</si>
  <si>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</si>
  <si>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</si>
  <si>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</si>
  <si>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</si>
  <si>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Šmidlík</t>
  </si>
  <si>
    <t>Hybš</t>
  </si>
  <si>
    <t>Jakub</t>
  </si>
  <si>
    <t>Jan</t>
  </si>
  <si>
    <t>Fabian</t>
  </si>
  <si>
    <t>Petr</t>
  </si>
  <si>
    <t>Vojáček</t>
  </si>
  <si>
    <t>Trpišovský</t>
  </si>
  <si>
    <t>Alexandr</t>
  </si>
  <si>
    <t>Šťastný</t>
  </si>
  <si>
    <t>Šálek</t>
  </si>
  <si>
    <t>Jiří</t>
  </si>
  <si>
    <t>Josef</t>
  </si>
  <si>
    <t>Procházka</t>
  </si>
  <si>
    <t>Filip</t>
  </si>
  <si>
    <t>Jaroslav</t>
  </si>
  <si>
    <t>Bílek</t>
  </si>
  <si>
    <t>Hanzlík</t>
  </si>
  <si>
    <t>Martin</t>
  </si>
  <si>
    <t>Lukáš</t>
  </si>
  <si>
    <t>Celkový výkon družstva  </t>
  </si>
  <si>
    <t>Vedoucí družstva         Jméno:</t>
  </si>
  <si>
    <t>Petr Šmidlík</t>
  </si>
  <si>
    <t>Bodový zisk</t>
  </si>
  <si>
    <t>Jan Filip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</si>
  <si>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</si>
  <si>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</si>
  <si>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</si>
  <si>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</si>
  <si>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</si>
  <si>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</si>
  <si>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</si>
  <si>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</si>
  <si>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</si>
  <si>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</si>
  <si>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</si>
  <si>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</si>
  <si>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</si>
  <si>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</si>
  <si>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</si>
  <si>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</si>
  <si>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</si>
  <si>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</si>
  <si>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</si>
  <si>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</si>
  <si>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</si>
  <si>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Salajka Jan</t>
  </si>
  <si>
    <t>Trpišovský Alexandr</t>
  </si>
  <si>
    <t>Napomínání hráčů za nesportovní chování či vyloučení ze startu:</t>
  </si>
  <si>
    <t>Různé:</t>
  </si>
  <si>
    <t xml:space="preserve">Datum a podpis rozhodčího:  </t>
  </si>
  <si>
    <t>1.2.2025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</si>
</sst>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63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117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54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72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20526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13256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96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98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104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91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5515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93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96</v>
      </c>
      <c r="O18" s="12">
        <v>34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25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91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85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27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101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103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59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96</v>
      </c>
      <c r="E25" s="18">
        <v>36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102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31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109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10562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90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95</v>
      </c>
      <c r="O28" s="12">
        <v>43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109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94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41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13646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98</v>
      </c>
      <c r="E33" s="12">
        <v>42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110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109</v>
      </c>
      <c r="E34" s="18">
        <v>60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102</v>
      </c>
      <c r="O34" s="18">
        <v>52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90</v>
      </c>
      <c r="E35" s="18">
        <v>43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103</v>
      </c>
      <c r="O35" s="18">
        <v>50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53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12253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13401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91</v>
      </c>
      <c r="L57" s="115" t="s">
        <v>67</v>
      </c>
      <c r="M57" s="116"/>
      <c r="N57" s="63">
        <v>22731</v>
      </c>
      <c r="O57" s="115" t="s">
        <v>68</v>
      </c>
      <c r="P57" s="118"/>
      <c r="Q57" s="118"/>
      <c r="R57" s="116"/>
      <c r="S57" s="65">
        <v>2207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