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<sst xmlns="http://schemas.openxmlformats.org/spreadsheetml/2006/main" uniqueCount="75">
  <si>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</si>
  <si>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</si>
  <si>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</si>
  <si>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SKK Rokycany</t>
  </si>
  <si>
    <t>Datum:  </t>
  </si>
  <si>
    <t>1.2.2025</t>
  </si>
  <si>
    <t>Domácí</t>
  </si>
  <si>
    <t>SKK Rokycany B</t>
  </si>
  <si>
    <t>Hosté</t>
  </si>
  <si>
    <t>KK Lokomotiva Tábor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</si>
  <si>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</si>
  <si>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</si>
  <si>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</si>
  <si>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</si>
  <si>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</si>
  <si>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</si>
  <si>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</si>
  <si>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</si>
  <si>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</si>
  <si>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</si>
  <si>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</si>
  <si>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Andrlík ml.</t>
  </si>
  <si>
    <t>Mihál</t>
  </si>
  <si>
    <t>Pavel</t>
  </si>
  <si>
    <t>Jaroslav</t>
  </si>
  <si>
    <t>Pilař</t>
  </si>
  <si>
    <t>Novák</t>
  </si>
  <si>
    <t>Michal</t>
  </si>
  <si>
    <t>Ondřej</t>
  </si>
  <si>
    <t>Bohuslav</t>
  </si>
  <si>
    <t>Vaňata</t>
  </si>
  <si>
    <t>Petr</t>
  </si>
  <si>
    <t>Jiří</t>
  </si>
  <si>
    <t>Andrlík st.</t>
  </si>
  <si>
    <t>Kamiš</t>
  </si>
  <si>
    <t>Zdeněk</t>
  </si>
  <si>
    <t>Roubek</t>
  </si>
  <si>
    <t>Miroslav</t>
  </si>
  <si>
    <t>Oldřich</t>
  </si>
  <si>
    <t>Moulis</t>
  </si>
  <si>
    <t>Kášek</t>
  </si>
  <si>
    <t>Ladislav</t>
  </si>
  <si>
    <t>David</t>
  </si>
  <si>
    <t>Celkový výkon družstva  </t>
  </si>
  <si>
    <t>Vedoucí družstva         Jméno:</t>
  </si>
  <si>
    <t>Pavel Andrlík</t>
  </si>
  <si>
    <t>Bodový zisk</t>
  </si>
  <si>
    <t>David Kášek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</si>
  <si>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</si>
  <si>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</si>
  <si>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</si>
  <si>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</si>
  <si>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</si>
  <si>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</si>
  <si>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</si>
  <si>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</si>
  <si>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</si>
  <si>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</si>
  <si>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</si>
  <si>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</si>
  <si>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</si>
  <si>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</si>
  <si>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</si>
  <si>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</si>
  <si>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</si>
  <si>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</si>
  <si>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</si>
  <si>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</si>
  <si>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</si>
  <si>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Krákora Vojtěch</t>
  </si>
  <si>
    <t>Roubek Oldřich</t>
  </si>
  <si>
    <t>Napomínání hráčů za nesportovní chování či vyloučení ze startu:</t>
  </si>
  <si>
    <t>Různé:</t>
  </si>
  <si>
    <t xml:space="preserve">Datum a podpis rozhodčího:  </t>
  </si>
  <si>
    <t>1.2.2025 Roman Pytlík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</si>
</sst>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98</v>
      </c>
      <c r="O8" s="12">
        <v>52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63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36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97</v>
      </c>
      <c r="E10" s="18">
        <v>36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52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52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43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20448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5005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49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79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49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104</v>
      </c>
      <c r="O14" s="18">
        <v>36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48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45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26509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16999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100</v>
      </c>
      <c r="E18" s="12">
        <v>35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110</v>
      </c>
      <c r="O18" s="12">
        <v>35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45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106</v>
      </c>
      <c r="O19" s="18">
        <v>45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97</v>
      </c>
      <c r="E20" s="18">
        <v>49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99</v>
      </c>
      <c r="O20" s="18">
        <v>70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34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48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21159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3007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94</v>
      </c>
      <c r="E23" s="12">
        <v>27</v>
      </c>
      <c r="F23" s="12">
        <v>6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90</v>
      </c>
      <c r="O23" s="12">
        <v>54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33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23</v>
      </c>
      <c r="B25" s="78"/>
      <c r="C25" s="16">
        <v>3</v>
      </c>
      <c r="D25" s="17">
        <v>93</v>
      </c>
      <c r="E25" s="18">
        <v>41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91</v>
      </c>
      <c r="O25" s="18">
        <v>45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54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79</v>
      </c>
      <c r="O26" s="23">
        <v>35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23312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16171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26</v>
      </c>
      <c r="B28" s="74"/>
      <c r="C28" s="10">
        <v>1</v>
      </c>
      <c r="D28" s="11">
        <v>95</v>
      </c>
      <c r="E28" s="12">
        <v>72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86</v>
      </c>
      <c r="O28" s="12">
        <v>54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104</v>
      </c>
      <c r="E29" s="18">
        <v>43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84</v>
      </c>
      <c r="O29" s="18">
        <v>30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98</v>
      </c>
      <c r="E30" s="18">
        <v>44</v>
      </c>
      <c r="F30" s="18">
        <v>6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86</v>
      </c>
      <c r="O30" s="18">
        <v>35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27</v>
      </c>
      <c r="F31" s="23">
        <v>6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22649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4468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89</v>
      </c>
      <c r="E33" s="12">
        <v>51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94</v>
      </c>
      <c r="O33" s="12">
        <v>33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85</v>
      </c>
      <c r="E34" s="18">
        <v>53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52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87</v>
      </c>
      <c r="E35" s="18">
        <v>43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95</v>
      </c>
      <c r="O35" s="18">
        <v>45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44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42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2047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5898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69</v>
      </c>
      <c r="M57" s="116"/>
      <c r="N57" s="63">
        <v>17026</v>
      </c>
      <c r="O57" s="115" t="s">
        <v>70</v>
      </c>
      <c r="P57" s="118"/>
      <c r="Q57" s="118"/>
      <c r="R57" s="116"/>
      <c r="S57" s="65">
        <v>4468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