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<sst xmlns="http://schemas.openxmlformats.org/spreadsheetml/2006/main" uniqueCount="72">
  <si>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</si>
  <si>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</si>
  <si>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</si>
  <si>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SKK Nachod</t>
  </si>
  <si>
    <t>Datum:  </t>
  </si>
  <si>
    <t>15.2.2025</t>
  </si>
  <si>
    <t>Domácí</t>
  </si>
  <si>
    <t xml:space="preserve">TJ Červený Kostelec  </t>
  </si>
  <si>
    <t>Hosté</t>
  </si>
  <si>
    <t>SKK Rokycany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</si>
  <si>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</si>
  <si>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</si>
  <si>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</si>
  <si>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</si>
  <si>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</si>
  <si>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</si>
  <si>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</si>
  <si>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</si>
  <si>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</si>
  <si>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</si>
  <si>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</si>
  <si>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Ryzák</t>
  </si>
  <si>
    <t>Andrlík st.</t>
  </si>
  <si>
    <t>David</t>
  </si>
  <si>
    <t>Pavel</t>
  </si>
  <si>
    <t>Schuster</t>
  </si>
  <si>
    <t>Honsa</t>
  </si>
  <si>
    <t>Štěpán</t>
  </si>
  <si>
    <t>Balcar</t>
  </si>
  <si>
    <t>Pilař</t>
  </si>
  <si>
    <t>Daniel</t>
  </si>
  <si>
    <t>Michal</t>
  </si>
  <si>
    <t>Adamů ml.</t>
  </si>
  <si>
    <t>Černý</t>
  </si>
  <si>
    <t>František</t>
  </si>
  <si>
    <t>Dominik</t>
  </si>
  <si>
    <t>Neumann</t>
  </si>
  <si>
    <t>Andrlík ml.</t>
  </si>
  <si>
    <t>Mrkos</t>
  </si>
  <si>
    <t>Moulis</t>
  </si>
  <si>
    <t>Ondřej</t>
  </si>
  <si>
    <t>Ladislav</t>
  </si>
  <si>
    <t>Celkový výkon družstva  </t>
  </si>
  <si>
    <t>Vedoucí družstva         Jméno:</t>
  </si>
  <si>
    <t>Daniel Balcar</t>
  </si>
  <si>
    <t>Bodový zisk</t>
  </si>
  <si>
    <t>Pavel Andrlík</t>
  </si>
  <si>
    <t>Podpis:</t>
  </si>
  <si>
    <t>Rozhodčí</t>
  </si>
  <si>
    <t>Jméno:</t>
  </si>
  <si>
    <t xml:space="preserve"> Vedoucí družstev</t>
  </si>
  <si>
    <t>Číslo průkazu:</t>
  </si>
  <si>
    <t>vd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</si>
  <si>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</si>
  <si>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</si>
  <si>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</si>
  <si>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</si>
  <si>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</si>
  <si>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</si>
  <si>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</si>
  <si>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23.9.2025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</si>
  <si>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</si>
  <si>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</si>
  <si>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</si>
  <si>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</si>
  <si>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</si>
  <si>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</si>
  <si>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</si>
  <si>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</si>
  <si>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</si>
  <si>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</si>
  <si>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15.2.2025  Vedoucí družstev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</si>
</sst>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91</v>
      </c>
      <c r="E8" s="12">
        <v>44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95</v>
      </c>
      <c r="O8" s="12">
        <v>54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85</v>
      </c>
      <c r="E9" s="18">
        <v>54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87</v>
      </c>
      <c r="O9" s="18">
        <v>61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103</v>
      </c>
      <c r="E10" s="18">
        <v>53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83</v>
      </c>
      <c r="O10" s="18">
        <v>62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98</v>
      </c>
      <c r="E11" s="23">
        <v>52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88</v>
      </c>
      <c r="O11" s="23">
        <v>54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20381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23312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97</v>
      </c>
      <c r="E13" s="12">
        <v>33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100</v>
      </c>
      <c r="O13" s="12">
        <v>63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97</v>
      </c>
      <c r="E14" s="18">
        <v>41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90</v>
      </c>
      <c r="O14" s="18">
        <v>54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97</v>
      </c>
      <c r="E15" s="18">
        <v>54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24</v>
      </c>
      <c r="L15" s="78"/>
      <c r="M15" s="16">
        <v>3</v>
      </c>
      <c r="N15" s="17">
        <v>86</v>
      </c>
      <c r="O15" s="18">
        <v>36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103</v>
      </c>
      <c r="E16" s="23">
        <v>44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87</v>
      </c>
      <c r="O16" s="23">
        <v>42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6010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2035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94</v>
      </c>
      <c r="E18" s="12">
        <v>62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87</v>
      </c>
      <c r="O18" s="12">
        <v>43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109</v>
      </c>
      <c r="E19" s="18">
        <v>45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101</v>
      </c>
      <c r="O19" s="18">
        <v>42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92</v>
      </c>
      <c r="E20" s="18">
        <v>61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91</v>
      </c>
      <c r="O20" s="18">
        <v>33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85</v>
      </c>
      <c r="E21" s="23">
        <v>52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109</v>
      </c>
      <c r="O21" s="23">
        <v>27</v>
      </c>
      <c r="P21" s="23">
        <v>4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16319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26509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93</v>
      </c>
      <c r="E23" s="12">
        <v>57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92</v>
      </c>
      <c r="O23" s="12">
        <v>27</v>
      </c>
      <c r="P23" s="12">
        <v>5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98</v>
      </c>
      <c r="E24" s="18">
        <v>42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99</v>
      </c>
      <c r="O24" s="18">
        <v>26</v>
      </c>
      <c r="P24" s="18">
        <v>6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101</v>
      </c>
      <c r="E25" s="18">
        <v>36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101</v>
      </c>
      <c r="O25" s="18">
        <v>45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88</v>
      </c>
      <c r="E26" s="23">
        <v>54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90</v>
      </c>
      <c r="O26" s="23">
        <v>53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21229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24922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96</v>
      </c>
      <c r="E28" s="12">
        <v>50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97</v>
      </c>
      <c r="O28" s="12">
        <v>45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82</v>
      </c>
      <c r="E29" s="18">
        <v>63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99</v>
      </c>
      <c r="O29" s="18">
        <v>53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30</v>
      </c>
      <c r="B30" s="78"/>
      <c r="C30" s="16">
        <v>3</v>
      </c>
      <c r="D30" s="17">
        <v>106</v>
      </c>
      <c r="E30" s="18">
        <v>45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24</v>
      </c>
      <c r="L30" s="78"/>
      <c r="M30" s="16">
        <v>3</v>
      </c>
      <c r="N30" s="17">
        <v>95</v>
      </c>
      <c r="O30" s="18">
        <v>42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86</v>
      </c>
      <c r="E31" s="23">
        <v>62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104</v>
      </c>
      <c r="O31" s="23">
        <v>43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16996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20448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96</v>
      </c>
      <c r="E33" s="12">
        <v>54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84</v>
      </c>
      <c r="O33" s="12">
        <v>26</v>
      </c>
      <c r="P33" s="12">
        <v>6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89</v>
      </c>
      <c r="E34" s="18">
        <v>61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81</v>
      </c>
      <c r="O34" s="18">
        <v>27</v>
      </c>
      <c r="P34" s="18">
        <v>6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102</v>
      </c>
      <c r="E35" s="18">
        <v>60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85</v>
      </c>
      <c r="O35" s="18">
        <v>27</v>
      </c>
      <c r="P35" s="18">
        <v>4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100</v>
      </c>
      <c r="E36" s="23">
        <v>71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96</v>
      </c>
      <c r="O36" s="23">
        <v>34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18211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2047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18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