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<sst xmlns="http://schemas.openxmlformats.org/spreadsheetml/2006/main" uniqueCount="75">
  <si>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</si>
  <si>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</si>
  <si>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</si>
  <si>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KK Kosmonosy</t>
  </si>
  <si>
    <t>Datum:  </t>
  </si>
  <si>
    <t>22.2.2025</t>
  </si>
  <si>
    <t>Domácí</t>
  </si>
  <si>
    <t xml:space="preserve">KK Kosmonosy </t>
  </si>
  <si>
    <t>Hosté</t>
  </si>
  <si>
    <t>TJ Teplice Letná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</si>
  <si>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</si>
  <si>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</si>
  <si>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</si>
  <si>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</si>
  <si>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</si>
  <si>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</si>
  <si>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</si>
  <si>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</si>
  <si>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</si>
  <si>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</si>
  <si>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</si>
  <si>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Bajtalon</t>
  </si>
  <si>
    <t>Hybš</t>
  </si>
  <si>
    <t>Tomáš</t>
  </si>
  <si>
    <t>Jan</t>
  </si>
  <si>
    <t>Vondráček</t>
  </si>
  <si>
    <t>Fabian</t>
  </si>
  <si>
    <t>Jiří</t>
  </si>
  <si>
    <t>Petr</t>
  </si>
  <si>
    <t>Plocek</t>
  </si>
  <si>
    <t>Rabas</t>
  </si>
  <si>
    <t>Dušan</t>
  </si>
  <si>
    <t>Tajč</t>
  </si>
  <si>
    <t>Šálek</t>
  </si>
  <si>
    <t>Radek</t>
  </si>
  <si>
    <t>Josef</t>
  </si>
  <si>
    <t>Beneš</t>
  </si>
  <si>
    <t>Trpišovský</t>
  </si>
  <si>
    <t>Luboš</t>
  </si>
  <si>
    <t>Alexandr</t>
  </si>
  <si>
    <t>Říha</t>
  </si>
  <si>
    <t>Hanzlík</t>
  </si>
  <si>
    <t>Pavel</t>
  </si>
  <si>
    <t>Lukáš</t>
  </si>
  <si>
    <t>Celkový výkon družstva  </t>
  </si>
  <si>
    <t>Vedoucí družstva         Jméno:</t>
  </si>
  <si>
    <t>Tomáš Bajtalon</t>
  </si>
  <si>
    <t>Bodový zisk</t>
  </si>
  <si>
    <t>Jan Filip</t>
  </si>
  <si>
    <t>Podpis:</t>
  </si>
  <si>
    <t>Rozhodčí</t>
  </si>
  <si>
    <t>Jméno:</t>
  </si>
  <si>
    <t>Ladislav Hetcl ml.</t>
  </si>
  <si>
    <t>Číslo průkazu:</t>
  </si>
  <si>
    <t>I/0013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</si>
  <si>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</si>
  <si>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</si>
  <si>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</si>
  <si>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</si>
  <si>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</si>
  <si>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</si>
  <si>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</si>
  <si>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</si>
  <si>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</si>
  <si>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</si>
  <si>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</si>
  <si>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</si>
  <si>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</si>
  <si>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</si>
  <si>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</si>
  <si>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</si>
  <si>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</si>
  <si>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1. start náhradníka - Rabas Tomáš 25904</t>
  </si>
  <si>
    <t xml:space="preserve">Datum a podpis rozhodčího:  </t>
  </si>
  <si>
    <t>22.2.2025 Ladislav Hetcl ml.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</si>
</sst>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81</v>
      </c>
      <c r="E8" s="12">
        <v>36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90</v>
      </c>
      <c r="O8" s="12">
        <v>35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100</v>
      </c>
      <c r="E9" s="18">
        <v>45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100</v>
      </c>
      <c r="O9" s="18">
        <v>52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79</v>
      </c>
      <c r="E10" s="18">
        <v>32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89</v>
      </c>
      <c r="O10" s="18">
        <v>54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100</v>
      </c>
      <c r="E11" s="23">
        <v>61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99</v>
      </c>
      <c r="O11" s="23">
        <v>49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12177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13256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101</v>
      </c>
      <c r="E13" s="12">
        <v>50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101</v>
      </c>
      <c r="O13" s="12">
        <v>71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109</v>
      </c>
      <c r="E14" s="18">
        <v>51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89</v>
      </c>
      <c r="O14" s="18">
        <v>43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95</v>
      </c>
      <c r="E15" s="18">
        <v>63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93</v>
      </c>
      <c r="O15" s="18">
        <v>44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80</v>
      </c>
      <c r="E16" s="23">
        <v>53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108</v>
      </c>
      <c r="O16" s="23">
        <v>43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16563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16026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87</v>
      </c>
      <c r="E18" s="12">
        <v>44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99</v>
      </c>
      <c r="O18" s="12">
        <v>35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89</v>
      </c>
      <c r="E19" s="18">
        <v>45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96</v>
      </c>
      <c r="O19" s="18">
        <v>40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90</v>
      </c>
      <c r="E20" s="18">
        <v>36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23</v>
      </c>
      <c r="L20" s="78"/>
      <c r="M20" s="16">
        <v>3</v>
      </c>
      <c r="N20" s="17">
        <v>100</v>
      </c>
      <c r="O20" s="18">
        <v>52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101</v>
      </c>
      <c r="E21" s="23">
        <v>43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90</v>
      </c>
      <c r="O21" s="23">
        <v>44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2557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25904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95</v>
      </c>
      <c r="E23" s="12">
        <v>54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78</v>
      </c>
      <c r="O23" s="12">
        <v>53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96</v>
      </c>
      <c r="E24" s="18">
        <v>42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85</v>
      </c>
      <c r="O24" s="18">
        <v>60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104</v>
      </c>
      <c r="E25" s="18">
        <v>52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88</v>
      </c>
      <c r="O25" s="18">
        <v>44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88</v>
      </c>
      <c r="E26" s="23">
        <v>45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81</v>
      </c>
      <c r="O26" s="23">
        <v>63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12577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2561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87</v>
      </c>
      <c r="E28" s="12">
        <v>43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103</v>
      </c>
      <c r="O28" s="12">
        <v>45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88</v>
      </c>
      <c r="E29" s="18">
        <v>54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90</v>
      </c>
      <c r="O29" s="18">
        <v>45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102</v>
      </c>
      <c r="E30" s="18">
        <v>52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96</v>
      </c>
      <c r="O30" s="18">
        <v>58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100</v>
      </c>
      <c r="E31" s="23">
        <v>61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87</v>
      </c>
      <c r="O31" s="23">
        <v>53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1905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2207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86</v>
      </c>
      <c r="E33" s="12">
        <v>63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95</v>
      </c>
      <c r="O33" s="12">
        <v>45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93</v>
      </c>
      <c r="E34" s="18">
        <v>51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90</v>
      </c>
      <c r="O34" s="18">
        <v>54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99</v>
      </c>
      <c r="E35" s="18">
        <v>54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93</v>
      </c>
      <c r="O35" s="18">
        <v>50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98</v>
      </c>
      <c r="E36" s="23">
        <v>44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79</v>
      </c>
      <c r="O36" s="23">
        <v>44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4423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13401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22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23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