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<sst xmlns="http://schemas.openxmlformats.org/spreadsheetml/2006/main" uniqueCount="72">
  <si>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</si>
  <si>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</si>
  <si>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</si>
  <si>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Rokycany</t>
  </si>
  <si>
    <t>Datum:  </t>
  </si>
  <si>
    <t>22.2.2025</t>
  </si>
  <si>
    <t>Domácí</t>
  </si>
  <si>
    <t>SKK Rokycany B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</si>
  <si>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</si>
  <si>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</si>
  <si>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</si>
  <si>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</si>
  <si>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</si>
  <si>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</si>
  <si>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</si>
  <si>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</si>
  <si>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</si>
  <si>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</si>
  <si>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</si>
  <si>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</si>
  <si>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</si>
  <si>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Andrlík ml.</t>
  </si>
  <si>
    <t>Posejpal</t>
  </si>
  <si>
    <t>Pavel</t>
  </si>
  <si>
    <t>Václav</t>
  </si>
  <si>
    <t>Honsa</t>
  </si>
  <si>
    <t>Wrzecionko</t>
  </si>
  <si>
    <t>Jakub</t>
  </si>
  <si>
    <t>Novák</t>
  </si>
  <si>
    <t>Duda</t>
  </si>
  <si>
    <t>Miroslav</t>
  </si>
  <si>
    <t>Samuel</t>
  </si>
  <si>
    <t>Andrlík st.</t>
  </si>
  <si>
    <t>Kohlíček</t>
  </si>
  <si>
    <t>Pilař</t>
  </si>
  <si>
    <t>Zahrádka</t>
  </si>
  <si>
    <t>Michal</t>
  </si>
  <si>
    <t>Zdeněk</t>
  </si>
  <si>
    <t>Černý</t>
  </si>
  <si>
    <t>Barchánek</t>
  </si>
  <si>
    <t>Dominik</t>
  </si>
  <si>
    <t>Jan</t>
  </si>
  <si>
    <t>Celkový výkon družstva  </t>
  </si>
  <si>
    <t>Vedoucí družstva         Jméno:</t>
  </si>
  <si>
    <t>Pavel Andrlík</t>
  </si>
  <si>
    <t>Bodový zisk</t>
  </si>
  <si>
    <t>Pavel Kohlíček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</si>
  <si>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</si>
  <si>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</si>
  <si>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</si>
  <si>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</si>
  <si>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</si>
  <si>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</si>
  <si>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</si>
  <si>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</si>
  <si>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</si>
  <si>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</si>
  <si>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</si>
  <si>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</si>
  <si>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</si>
  <si>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</si>
  <si>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</si>
  <si>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</si>
  <si>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</si>
  <si>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</si>
  <si>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</si>
  <si>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</si>
  <si>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</si>
  <si>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</si>
  <si>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</si>
  <si>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</si>
  <si>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Roman Pytlík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</si>
</sst>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51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36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107</v>
      </c>
      <c r="E9" s="18">
        <v>52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78</v>
      </c>
      <c r="O9" s="18">
        <v>30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101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98</v>
      </c>
      <c r="O10" s="18">
        <v>44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44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42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20448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2628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97</v>
      </c>
      <c r="E13" s="12">
        <v>61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101</v>
      </c>
      <c r="O13" s="12">
        <v>45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43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23</v>
      </c>
      <c r="B15" s="78"/>
      <c r="C15" s="16">
        <v>3</v>
      </c>
      <c r="D15" s="17">
        <v>88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90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95</v>
      </c>
      <c r="E16" s="23">
        <v>47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99</v>
      </c>
      <c r="O16" s="23">
        <v>51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2035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19701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88</v>
      </c>
      <c r="E18" s="12">
        <v>36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90</v>
      </c>
      <c r="O18" s="12">
        <v>45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76</v>
      </c>
      <c r="E19" s="18">
        <v>25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41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80</v>
      </c>
      <c r="E20" s="18">
        <v>43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88</v>
      </c>
      <c r="O20" s="18">
        <v>34</v>
      </c>
      <c r="P20" s="18">
        <v>6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102</v>
      </c>
      <c r="E21" s="23">
        <v>29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61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22649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27823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88</v>
      </c>
      <c r="E23" s="12">
        <v>36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94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76</v>
      </c>
      <c r="E24" s="18">
        <v>42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99</v>
      </c>
      <c r="O24" s="18">
        <v>34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23</v>
      </c>
      <c r="B25" s="78"/>
      <c r="C25" s="16">
        <v>3</v>
      </c>
      <c r="D25" s="17">
        <v>95</v>
      </c>
      <c r="E25" s="18">
        <v>51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23</v>
      </c>
      <c r="L25" s="78"/>
      <c r="M25" s="16">
        <v>3</v>
      </c>
      <c r="N25" s="17">
        <v>99</v>
      </c>
      <c r="O25" s="18">
        <v>61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68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52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23312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1819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109</v>
      </c>
      <c r="E28" s="12">
        <v>26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96</v>
      </c>
      <c r="O28" s="12">
        <v>43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96</v>
      </c>
      <c r="E29" s="18">
        <v>34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84</v>
      </c>
      <c r="O29" s="18">
        <v>44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87</v>
      </c>
      <c r="E30" s="18">
        <v>43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95</v>
      </c>
      <c r="O30" s="18">
        <v>51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41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38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26509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5501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93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92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22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54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89</v>
      </c>
      <c r="E35" s="18">
        <v>50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82</v>
      </c>
      <c r="O35" s="18">
        <v>36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45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24922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893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