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<sst xmlns="http://schemas.openxmlformats.org/spreadsheetml/2006/main" uniqueCount="76">
  <si>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</si>
  <si>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</si>
  <si>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</si>
  <si>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KK Konstruktiva Praha</t>
  </si>
  <si>
    <t>Datum:  </t>
  </si>
  <si>
    <t>1.3.2025</t>
  </si>
  <si>
    <t>Domácí</t>
  </si>
  <si>
    <t xml:space="preserve">KK Konstruktiva Praha </t>
  </si>
  <si>
    <t>Hosté</t>
  </si>
  <si>
    <t>SKK Bohušovice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</si>
  <si>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</si>
  <si>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</si>
  <si>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</si>
  <si>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</si>
  <si>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</si>
  <si>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</si>
  <si>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</si>
  <si>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</si>
  <si>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</si>
  <si>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</si>
  <si>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</si>
  <si>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Barchánek</t>
  </si>
  <si>
    <t>Šípek</t>
  </si>
  <si>
    <t>Jan</t>
  </si>
  <si>
    <t>Radek</t>
  </si>
  <si>
    <t>Kohlíček</t>
  </si>
  <si>
    <t>Perníček</t>
  </si>
  <si>
    <t>Pavel</t>
  </si>
  <si>
    <t>Martin</t>
  </si>
  <si>
    <t>Posejpal</t>
  </si>
  <si>
    <t>Dařílek</t>
  </si>
  <si>
    <t>Václav</t>
  </si>
  <si>
    <t>Lukáš</t>
  </si>
  <si>
    <t>Tepličanec</t>
  </si>
  <si>
    <t>Svoboda</t>
  </si>
  <si>
    <t>Petr</t>
  </si>
  <si>
    <t>Tomáš</t>
  </si>
  <si>
    <t>Zahrádka</t>
  </si>
  <si>
    <t>Hnát</t>
  </si>
  <si>
    <t>Zdeněk</t>
  </si>
  <si>
    <t>Jaromír</t>
  </si>
  <si>
    <t>Semerád</t>
  </si>
  <si>
    <t>Jaroslav</t>
  </si>
  <si>
    <t>Jiří</t>
  </si>
  <si>
    <t>Celkový výkon družstva  </t>
  </si>
  <si>
    <t>Vedoucí družstva         Jméno:</t>
  </si>
  <si>
    <t>Pavel Kohlíček</t>
  </si>
  <si>
    <t>Bodový zisk</t>
  </si>
  <si>
    <t>Lukáš Dařílek</t>
  </si>
  <si>
    <t>Podpis:</t>
  </si>
  <si>
    <t>Rozhodčí</t>
  </si>
  <si>
    <t>Jméno:</t>
  </si>
  <si>
    <t>Michal Truksa</t>
  </si>
  <si>
    <t>Číslo průkazu:</t>
  </si>
  <si>
    <t>II/0566</t>
  </si>
  <si>
    <t>Čas zahájení utkání:  </t>
  </si>
  <si>
    <t>9:00</t>
  </si>
  <si>
    <t>Teplota na kuželně:  </t>
  </si>
  <si>
    <t>Čas ukončení utkání:  </t>
  </si>
  <si>
    <t>11:30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</si>
  <si>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</si>
  <si>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</si>
  <si>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</si>
  <si>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</si>
  <si>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</si>
  <si>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</si>
  <si>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</si>
  <si>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</si>
  <si>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</si>
  <si>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</si>
  <si>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Duda Samuel</t>
  </si>
  <si>
    <t>Kohlíček Pavel</t>
  </si>
  <si>
    <t>Napomínání hráčů za nesportovní chování či vyloučení ze startu:</t>
  </si>
  <si>
    <t>Různé:</t>
  </si>
  <si>
    <t xml:space="preserve">Datum a podpis rozhodčího:  </t>
  </si>
  <si>
    <t>1.3.2025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</si>
</sst>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104</v>
      </c>
      <c r="E8" s="12">
        <v>32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53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42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54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36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36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42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893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10288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74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44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44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36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81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101</v>
      </c>
      <c r="E16" s="23">
        <v>35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16350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45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84</v>
      </c>
      <c r="O18" s="12">
        <v>26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52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108</v>
      </c>
      <c r="O19" s="18">
        <v>27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97</v>
      </c>
      <c r="E20" s="18">
        <v>49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101</v>
      </c>
      <c r="O20" s="18">
        <v>39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105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13973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80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51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26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88</v>
      </c>
      <c r="E25" s="18">
        <v>63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90</v>
      </c>
      <c r="O25" s="18">
        <v>33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52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5116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14596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87</v>
      </c>
      <c r="E28" s="12">
        <v>27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91</v>
      </c>
      <c r="O28" s="12">
        <v>35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50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77</v>
      </c>
      <c r="O29" s="18">
        <v>54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84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81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49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32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5501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14595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92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95</v>
      </c>
      <c r="O33" s="12">
        <v>32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26</v>
      </c>
      <c r="F34" s="18">
        <v>6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41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92</v>
      </c>
      <c r="E35" s="18">
        <v>53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97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105</v>
      </c>
      <c r="O36" s="23">
        <v>39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23693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4073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>
        <v>61</v>
      </c>
      <c r="B57" s="115" t="s">
        <v>70</v>
      </c>
      <c r="C57" s="116"/>
      <c r="D57" s="63">
        <v>27823</v>
      </c>
      <c r="E57" s="115" t="s">
        <v>71</v>
      </c>
      <c r="F57" s="118"/>
      <c r="G57" s="118"/>
      <c r="H57" s="116"/>
      <c r="I57" s="63">
        <v>1819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