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<sst xmlns="http://schemas.openxmlformats.org/spreadsheetml/2006/main" uniqueCount="74">
  <si>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</si>
  <si>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</si>
  <si>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</si>
  <si>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Teplice Letná</t>
  </si>
  <si>
    <t>Datum:  </t>
  </si>
  <si>
    <t>1.3.2025</t>
  </si>
  <si>
    <t>Domácí</t>
  </si>
  <si>
    <t>Hosté</t>
  </si>
  <si>
    <t>TJ Sokol Kdyně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</si>
  <si>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</si>
  <si>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</si>
  <si>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</si>
  <si>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</si>
  <si>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</si>
  <si>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</si>
  <si>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</si>
  <si>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</si>
  <si>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</si>
  <si>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</si>
  <si>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</si>
  <si>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Fabian</t>
  </si>
  <si>
    <t>Benda</t>
  </si>
  <si>
    <t>Petr</t>
  </si>
  <si>
    <t>Jiří</t>
  </si>
  <si>
    <t>Trpišovský</t>
  </si>
  <si>
    <t>Timura</t>
  </si>
  <si>
    <t>Alexandr</t>
  </si>
  <si>
    <t>Tomáš</t>
  </si>
  <si>
    <t>Hybš</t>
  </si>
  <si>
    <t>Pytlík</t>
  </si>
  <si>
    <t>Jan</t>
  </si>
  <si>
    <t>Viktor</t>
  </si>
  <si>
    <t>Hanzlík</t>
  </si>
  <si>
    <t>Löffelmann</t>
  </si>
  <si>
    <t>Lukáš</t>
  </si>
  <si>
    <t>Filip</t>
  </si>
  <si>
    <t>Šálek</t>
  </si>
  <si>
    <t>Benda st.</t>
  </si>
  <si>
    <t>Josef</t>
  </si>
  <si>
    <t>Dvořák</t>
  </si>
  <si>
    <t>Jindřich</t>
  </si>
  <si>
    <t>Celkový výkon družstva  </t>
  </si>
  <si>
    <t>Vedoucí družstva         Jméno:</t>
  </si>
  <si>
    <t>Jan Filip</t>
  </si>
  <si>
    <t>Bodový zisk</t>
  </si>
  <si>
    <t>Jindřich Dvořák</t>
  </si>
  <si>
    <t>Podpis:</t>
  </si>
  <si>
    <t>Rozhodčí</t>
  </si>
  <si>
    <t>Jméno:</t>
  </si>
  <si>
    <t>Jana Zvěřinová</t>
  </si>
  <si>
    <t>Číslo průkazu:</t>
  </si>
  <si>
    <t>I/0287</t>
  </si>
  <si>
    <t>Čas zahájení utkání:  </t>
  </si>
  <si>
    <t>12:30</t>
  </si>
  <si>
    <t>Teplota na kuželně:  </t>
  </si>
  <si>
    <t>Čas ukončení utkání:  </t>
  </si>
  <si>
    <t>16:05</t>
  </si>
  <si>
    <t>Počet diváků:  </t>
  </si>
  <si>
    <t>Platnost kolaudačního protokolu:  </t>
  </si>
  <si>
    <t>2.10.2025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</si>
  <si>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</si>
  <si>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</si>
  <si>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</si>
  <si>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</si>
  <si>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</si>
  <si>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</si>
  <si>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</si>
  <si>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</si>
  <si>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</si>
  <si>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</si>
  <si>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</si>
  <si>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25,2,2025 - hlášena změna rozhodčí L. Hlavinkovi - místo S. Formánkové - Jana Zvěřinová I/0287 na zápasy 1.3.25,15.3.25,29.3.25,14.4.25</t>
  </si>
  <si>
    <t xml:space="preserve">Datum a podpis rozhodčího:  </t>
  </si>
  <si>
    <t>1.3.2025 Jana Zvěřinová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</si>
</sst>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99</v>
      </c>
      <c r="E8" s="12">
        <v>50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85</v>
      </c>
      <c r="O8" s="12">
        <v>50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75</v>
      </c>
      <c r="E9" s="18">
        <v>35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103</v>
      </c>
      <c r="O9" s="18">
        <v>61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107</v>
      </c>
      <c r="E10" s="18">
        <v>36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79</v>
      </c>
      <c r="O10" s="18">
        <v>50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73</v>
      </c>
      <c r="E11" s="23">
        <v>54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90</v>
      </c>
      <c r="O11" s="23">
        <v>70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16026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25076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93</v>
      </c>
      <c r="E13" s="12">
        <v>36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91</v>
      </c>
      <c r="O13" s="12">
        <v>62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58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94</v>
      </c>
      <c r="O14" s="18">
        <v>35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90</v>
      </c>
      <c r="E15" s="18">
        <v>44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92</v>
      </c>
      <c r="O15" s="18">
        <v>36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86</v>
      </c>
      <c r="E16" s="23">
        <v>54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93</v>
      </c>
      <c r="O16" s="23">
        <v>54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2207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16054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91</v>
      </c>
      <c r="E18" s="12">
        <v>42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89</v>
      </c>
      <c r="O18" s="12">
        <v>41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105</v>
      </c>
      <c r="E19" s="18">
        <v>45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94</v>
      </c>
      <c r="O19" s="18">
        <v>45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103</v>
      </c>
      <c r="E20" s="18">
        <v>44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103</v>
      </c>
      <c r="O20" s="18">
        <v>45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52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102</v>
      </c>
      <c r="O21" s="23">
        <v>45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13256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1758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97</v>
      </c>
      <c r="E23" s="12">
        <v>36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91</v>
      </c>
      <c r="O23" s="12">
        <v>36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91</v>
      </c>
      <c r="E24" s="18">
        <v>44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95</v>
      </c>
      <c r="O24" s="18">
        <v>50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97</v>
      </c>
      <c r="E25" s="18">
        <v>52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94</v>
      </c>
      <c r="O25" s="18">
        <v>44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98</v>
      </c>
      <c r="E26" s="23">
        <v>54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86</v>
      </c>
      <c r="O26" s="23">
        <v>42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13401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10140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89</v>
      </c>
      <c r="E28" s="12">
        <v>62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97</v>
      </c>
      <c r="O28" s="12">
        <v>35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109</v>
      </c>
      <c r="E29" s="18">
        <v>71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95</v>
      </c>
      <c r="O29" s="18">
        <v>35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86</v>
      </c>
      <c r="E30" s="18">
        <v>63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23</v>
      </c>
      <c r="L30" s="78"/>
      <c r="M30" s="16">
        <v>3</v>
      </c>
      <c r="N30" s="17">
        <v>84</v>
      </c>
      <c r="O30" s="18">
        <v>32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88</v>
      </c>
      <c r="E31" s="23">
        <v>45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93</v>
      </c>
      <c r="O31" s="23">
        <v>33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2561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3749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35</v>
      </c>
      <c r="B33" s="74"/>
      <c r="C33" s="10">
        <v>1</v>
      </c>
      <c r="D33" s="11">
        <v>86</v>
      </c>
      <c r="E33" s="12">
        <v>42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88</v>
      </c>
      <c r="O33" s="12">
        <v>44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90</v>
      </c>
      <c r="E34" s="18">
        <v>41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85</v>
      </c>
      <c r="O34" s="18">
        <v>61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30</v>
      </c>
      <c r="B35" s="78"/>
      <c r="C35" s="16">
        <v>3</v>
      </c>
      <c r="D35" s="17">
        <v>99</v>
      </c>
      <c r="E35" s="18">
        <v>31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84</v>
      </c>
      <c r="O35" s="18">
        <v>35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45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99</v>
      </c>
      <c r="O36" s="23">
        <v>53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13646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16392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18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61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69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