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<sst xmlns="http://schemas.openxmlformats.org/spreadsheetml/2006/main" uniqueCount="74">
  <si>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</si>
  <si>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</si>
  <si>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</si>
  <si>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Teplice Letná</t>
  </si>
  <si>
    <t>Datum:  </t>
  </si>
  <si>
    <t>1.3.2025</t>
  </si>
  <si>
    <t>Domácí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</si>
  <si>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</si>
  <si>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</si>
  <si>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</si>
  <si>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</si>
  <si>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</si>
  <si>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</si>
  <si>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</si>
  <si>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</si>
  <si>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</si>
  <si>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</si>
  <si>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</si>
  <si>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</si>
  <si>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</si>
  <si>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Fabian</t>
  </si>
  <si>
    <t>Benda</t>
  </si>
  <si>
    <t>Petr</t>
  </si>
  <si>
    <t>Jiří</t>
  </si>
  <si>
    <t>Trpišovský</t>
  </si>
  <si>
    <t>Timura</t>
  </si>
  <si>
    <t>Alexandr</t>
  </si>
  <si>
    <t>Tomáš</t>
  </si>
  <si>
    <t>Hybš</t>
  </si>
  <si>
    <t>Pytlík</t>
  </si>
  <si>
    <t>Jan</t>
  </si>
  <si>
    <t>Viktor</t>
  </si>
  <si>
    <t>Hanzlík</t>
  </si>
  <si>
    <t>Löffelmann</t>
  </si>
  <si>
    <t>Lukáš</t>
  </si>
  <si>
    <t>Filip</t>
  </si>
  <si>
    <t>Šálek</t>
  </si>
  <si>
    <t>Benda st.</t>
  </si>
  <si>
    <t>Josef</t>
  </si>
  <si>
    <t>Dvořák</t>
  </si>
  <si>
    <t>Jindřich</t>
  </si>
  <si>
    <t>Celkový výkon družstva  </t>
  </si>
  <si>
    <t>Vedoucí družstva         Jméno:</t>
  </si>
  <si>
    <t>Jan Filip</t>
  </si>
  <si>
    <t>Bodový zisk</t>
  </si>
  <si>
    <t>Jindřich Dvořák</t>
  </si>
  <si>
    <t>Podpis:</t>
  </si>
  <si>
    <t>Rozhodčí</t>
  </si>
  <si>
    <t>Jméno:</t>
  </si>
  <si>
    <t>Jana Zvěřinová</t>
  </si>
  <si>
    <t>Číslo průkazu:</t>
  </si>
  <si>
    <t>I/0287</t>
  </si>
  <si>
    <t>Čas zahájení utkání:  </t>
  </si>
  <si>
    <t>12:30</t>
  </si>
  <si>
    <t>Teplota na kuželně:  </t>
  </si>
  <si>
    <t>Čas ukončení utkání:  </t>
  </si>
  <si>
    <t>16:05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</si>
  <si>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</si>
  <si>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</si>
  <si>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</si>
  <si>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</si>
  <si>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</si>
  <si>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</si>
  <si>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</si>
  <si>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</si>
  <si>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</si>
  <si>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</si>
  <si>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</si>
  <si>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</si>
  <si>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</si>
  <si>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</si>
  <si>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25,2,2025 - hlášena změna rozhodčí L. Hlavinkovi - místo S. Formánkové - Jana Zvěřinová I/0287 na zápasy 1.3.25,15.3.25,29.3.25,14.4.25</t>
  </si>
  <si>
    <t xml:space="preserve">Datum a podpis rozhodčího:  </t>
  </si>
  <si>
    <t>1.3.2025 Jana Zvěřinová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</si>
</sst>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99</v>
      </c>
      <c r="E8" s="12">
        <v>50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85</v>
      </c>
      <c r="O8" s="12">
        <v>50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75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61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107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79</v>
      </c>
      <c r="O10" s="18">
        <v>50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73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70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16026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93</v>
      </c>
      <c r="E13" s="12">
        <v>36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62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58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92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2207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16054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41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105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103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103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13256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36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36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50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42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13401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109</v>
      </c>
      <c r="E29" s="18">
        <v>71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86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84</v>
      </c>
      <c r="O30" s="18">
        <v>32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33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2561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35</v>
      </c>
      <c r="B33" s="74"/>
      <c r="C33" s="10">
        <v>1</v>
      </c>
      <c r="D33" s="11">
        <v>86</v>
      </c>
      <c r="E33" s="12">
        <v>42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88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61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99</v>
      </c>
      <c r="E35" s="18">
        <v>31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84</v>
      </c>
      <c r="O35" s="18">
        <v>35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13646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