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<sst xmlns="http://schemas.openxmlformats.org/spreadsheetml/2006/main" uniqueCount="72">
  <si>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</si>
  <si>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</si>
  <si>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</si>
  <si>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SKK Rokycany</t>
  </si>
  <si>
    <t>Datum:  </t>
  </si>
  <si>
    <t>8.3.2025</t>
  </si>
  <si>
    <t>Domácí</t>
  </si>
  <si>
    <t>SKK Rokycany B</t>
  </si>
  <si>
    <t>Hosté</t>
  </si>
  <si>
    <t>TJ Teplice Letná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</si>
  <si>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</si>
  <si>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</si>
  <si>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</si>
  <si>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</si>
  <si>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</si>
  <si>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</si>
  <si>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</si>
  <si>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</si>
  <si>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</si>
  <si>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</si>
  <si>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</si>
  <si>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Honsa</t>
  </si>
  <si>
    <t>Hybš</t>
  </si>
  <si>
    <t>Pavel</t>
  </si>
  <si>
    <t>Jan</t>
  </si>
  <si>
    <t>Andrlík st.</t>
  </si>
  <si>
    <t>Fabian</t>
  </si>
  <si>
    <t>Petr</t>
  </si>
  <si>
    <t>Černý</t>
  </si>
  <si>
    <t>Salajka</t>
  </si>
  <si>
    <t>Dominik</t>
  </si>
  <si>
    <t>Novák</t>
  </si>
  <si>
    <t>Filip</t>
  </si>
  <si>
    <t>Miroslav</t>
  </si>
  <si>
    <t>Pilař</t>
  </si>
  <si>
    <t>Trpišovský</t>
  </si>
  <si>
    <t>Michal</t>
  </si>
  <si>
    <t>Alexandr</t>
  </si>
  <si>
    <t>Moulis</t>
  </si>
  <si>
    <t>Šálek</t>
  </si>
  <si>
    <t>Ladislav</t>
  </si>
  <si>
    <t>Josef</t>
  </si>
  <si>
    <t>Celkový výkon družstva  </t>
  </si>
  <si>
    <t>Vedoucí družstva         Jméno:</t>
  </si>
  <si>
    <t>Pavel Andrlík</t>
  </si>
  <si>
    <t>Bodový zisk</t>
  </si>
  <si>
    <t>Jan Filip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</si>
  <si>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</si>
  <si>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</si>
  <si>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</si>
  <si>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</si>
  <si>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</si>
  <si>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</si>
  <si>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</si>
  <si>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</si>
  <si>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</si>
  <si>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</si>
  <si>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</si>
  <si>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</si>
  <si>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</si>
  <si>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</si>
  <si>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</si>
  <si>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</si>
  <si>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</si>
  <si>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</si>
  <si>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</si>
  <si>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</si>
  <si>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</si>
  <si>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</si>
  <si>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</si>
  <si>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</si>
  <si>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8.3.2025 Roman Pytlík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</si>
</sst>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102</v>
      </c>
      <c r="E8" s="12">
        <v>34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108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93</v>
      </c>
      <c r="E9" s="18">
        <v>45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34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99</v>
      </c>
      <c r="E10" s="18">
        <v>61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97</v>
      </c>
      <c r="O10" s="18">
        <v>35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53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36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2035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13256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96</v>
      </c>
      <c r="E13" s="12">
        <v>35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105</v>
      </c>
      <c r="O13" s="12">
        <v>42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45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84</v>
      </c>
      <c r="O14" s="18">
        <v>52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23</v>
      </c>
      <c r="B15" s="78"/>
      <c r="C15" s="16">
        <v>3</v>
      </c>
      <c r="D15" s="17">
        <v>101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90</v>
      </c>
      <c r="O15" s="18">
        <v>35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36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101</v>
      </c>
      <c r="O16" s="23">
        <v>26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23312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16026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80</v>
      </c>
      <c r="E18" s="12">
        <v>54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104</v>
      </c>
      <c r="O18" s="12">
        <v>44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85</v>
      </c>
      <c r="E19" s="18">
        <v>42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45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83</v>
      </c>
      <c r="E20" s="18">
        <v>41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24</v>
      </c>
      <c r="L20" s="78"/>
      <c r="M20" s="16">
        <v>3</v>
      </c>
      <c r="N20" s="17">
        <v>101</v>
      </c>
      <c r="O20" s="18">
        <v>54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26</v>
      </c>
      <c r="F21" s="23">
        <v>7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87</v>
      </c>
      <c r="O21" s="23">
        <v>43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24922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22731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94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94</v>
      </c>
      <c r="O23" s="12">
        <v>63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26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90</v>
      </c>
      <c r="O24" s="18">
        <v>36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88</v>
      </c>
      <c r="E25" s="18">
        <v>54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>
        <v>91</v>
      </c>
      <c r="O25" s="18">
        <v>35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87</v>
      </c>
      <c r="E26" s="23">
        <v>26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102</v>
      </c>
      <c r="O26" s="23">
        <v>36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22649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13646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87</v>
      </c>
      <c r="E28" s="12">
        <v>35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92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77</v>
      </c>
      <c r="E29" s="18">
        <v>52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49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85</v>
      </c>
      <c r="E30" s="18">
        <v>44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92</v>
      </c>
      <c r="O30" s="18">
        <v>54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49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61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26509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2207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90</v>
      </c>
      <c r="E33" s="12">
        <v>39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89</v>
      </c>
      <c r="O33" s="12">
        <v>52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95</v>
      </c>
      <c r="E34" s="18">
        <v>43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88</v>
      </c>
      <c r="E35" s="18">
        <v>44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86</v>
      </c>
      <c r="O35" s="18">
        <v>51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83</v>
      </c>
      <c r="E36" s="23">
        <v>60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85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2047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2561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