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<sst xmlns="http://schemas.openxmlformats.org/spreadsheetml/2006/main" uniqueCount="75">
  <si>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</si>
  <si>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</si>
  <si>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</si>
  <si>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Poděbrady</t>
  </si>
  <si>
    <t>Datum:  </t>
  </si>
  <si>
    <t>21.9.2024</t>
  </si>
  <si>
    <t>Domácí</t>
  </si>
  <si>
    <t>KK Jiří Poděbrady</t>
  </si>
  <si>
    <t>Hosté</t>
  </si>
  <si>
    <t xml:space="preserve">Kuželky Aš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</si>
  <si>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</si>
  <si>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</si>
  <si>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</si>
  <si>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</si>
  <si>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</si>
  <si>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</si>
  <si>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</si>
  <si>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</si>
  <si>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</si>
  <si>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</si>
  <si>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</si>
  <si>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Dejdová</t>
  </si>
  <si>
    <t>Stašová</t>
  </si>
  <si>
    <t>Zdeňka</t>
  </si>
  <si>
    <t>Pavlína</t>
  </si>
  <si>
    <t>Moravcová</t>
  </si>
  <si>
    <t>Mašková</t>
  </si>
  <si>
    <t>Michaela</t>
  </si>
  <si>
    <t>Ivona</t>
  </si>
  <si>
    <t>Kotorová</t>
  </si>
  <si>
    <t>Egererová</t>
  </si>
  <si>
    <t>Dita</t>
  </si>
  <si>
    <t>Klára</t>
  </si>
  <si>
    <t>Tauerová</t>
  </si>
  <si>
    <t>Magdaléna</t>
  </si>
  <si>
    <t>Alice</t>
  </si>
  <si>
    <t>Takáčová</t>
  </si>
  <si>
    <t>Vrbatová</t>
  </si>
  <si>
    <t>Jana</t>
  </si>
  <si>
    <t>Lucie</t>
  </si>
  <si>
    <t>Seifertová st.</t>
  </si>
  <si>
    <t>Pospíšilová</t>
  </si>
  <si>
    <t>Iveta</t>
  </si>
  <si>
    <t>Martina</t>
  </si>
  <si>
    <t>Celkový výkon družstva  </t>
  </si>
  <si>
    <t>Vedoucí družstva         Jméno:</t>
  </si>
  <si>
    <t>Michaela Moravcová</t>
  </si>
  <si>
    <t>Bodový zisk</t>
  </si>
  <si>
    <t>Martina Pospíšilová</t>
  </si>
  <si>
    <t>Podpis:</t>
  </si>
  <si>
    <t>Rozhodčí</t>
  </si>
  <si>
    <t>Jméno:</t>
  </si>
  <si>
    <t>Václav Anděl</t>
  </si>
  <si>
    <t>Číslo průkazu:</t>
  </si>
  <si>
    <t>II/0466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</si>
  <si>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</si>
  <si>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</si>
  <si>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</si>
  <si>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</si>
  <si>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</si>
  <si>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</si>
  <si>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</si>
  <si>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</si>
  <si>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</si>
  <si>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</si>
  <si>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</si>
  <si>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</si>
  <si>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</si>
  <si>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</si>
  <si>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</si>
  <si>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</si>
  <si>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</si>
  <si>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dopsání na soupisku Kuželky Aš - Alice Tauerová 25166 a Lucie Vrbatová 10422</t>
  </si>
  <si>
    <t xml:space="preserve">Datum a podpis rozhodčího:  </t>
  </si>
  <si>
    <t>21.9.2024 Václav Anděl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</si>
</sst>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104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62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58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45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62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1610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24351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78</v>
      </c>
      <c r="E13" s="12">
        <v>70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51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44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51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26</v>
      </c>
      <c r="F15" s="18">
        <v>5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106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52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41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12462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43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35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35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102</v>
      </c>
      <c r="E20" s="18">
        <v>33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33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1454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24984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25</v>
      </c>
      <c r="B23" s="74"/>
      <c r="C23" s="10">
        <v>1</v>
      </c>
      <c r="D23" s="11">
        <v>91</v>
      </c>
      <c r="E23" s="12">
        <v>44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100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24</v>
      </c>
      <c r="F24" s="18">
        <v>7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45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95</v>
      </c>
      <c r="E25" s="18">
        <v>42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82</v>
      </c>
      <c r="O25" s="18">
        <v>62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78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44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1613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25166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92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85</v>
      </c>
      <c r="E29" s="18">
        <v>36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41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84</v>
      </c>
      <c r="E30" s="18">
        <v>34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86</v>
      </c>
      <c r="O30" s="18">
        <v>41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79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57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15986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10422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51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92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33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34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35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106</v>
      </c>
      <c r="O35" s="18">
        <v>34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41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35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22456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1805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6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