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<sst xmlns="http://schemas.openxmlformats.org/spreadsheetml/2006/main" uniqueCount="74">
  <si>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</si>
  <si>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</si>
  <si>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</si>
  <si>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Rokycany</t>
  </si>
  <si>
    <t>Datum:  </t>
  </si>
  <si>
    <t>21.9.2024</t>
  </si>
  <si>
    <t>Domácí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</si>
  <si>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</si>
  <si>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</si>
  <si>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</si>
  <si>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</si>
  <si>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</si>
  <si>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</si>
  <si>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</si>
  <si>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</si>
  <si>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</si>
  <si>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</si>
  <si>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</si>
  <si>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</si>
  <si>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</si>
  <si>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Pytlíková</t>
  </si>
  <si>
    <t>Vajdíková</t>
  </si>
  <si>
    <t>Andrea</t>
  </si>
  <si>
    <t>Lucie</t>
  </si>
  <si>
    <t>Nekulová</t>
  </si>
  <si>
    <t>Šimáčková</t>
  </si>
  <si>
    <t>Alena</t>
  </si>
  <si>
    <t>Soňa</t>
  </si>
  <si>
    <t>Marčíková</t>
  </si>
  <si>
    <t>Kožíšková</t>
  </si>
  <si>
    <t>Kamila</t>
  </si>
  <si>
    <t>Zuzana</t>
  </si>
  <si>
    <t>Pochylová</t>
  </si>
  <si>
    <t>Štursová</t>
  </si>
  <si>
    <t>Daniela</t>
  </si>
  <si>
    <t>Tereza</t>
  </si>
  <si>
    <t>Kalousová</t>
  </si>
  <si>
    <t>Prouzová</t>
  </si>
  <si>
    <t>Monika</t>
  </si>
  <si>
    <t>Petra</t>
  </si>
  <si>
    <t>Nováková</t>
  </si>
  <si>
    <t>Pázralová</t>
  </si>
  <si>
    <t>Lenka</t>
  </si>
  <si>
    <t>Xenie</t>
  </si>
  <si>
    <t>Celkový výkon družstva  </t>
  </si>
  <si>
    <t>Vedoucí družstva         Jméno:</t>
  </si>
  <si>
    <t>Daniela Pochylová</t>
  </si>
  <si>
    <t>Bodový zisk</t>
  </si>
  <si>
    <t>Zuzana Kožíšková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</si>
  <si>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</si>
  <si>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</si>
  <si>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</si>
  <si>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</si>
  <si>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</si>
  <si>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</si>
  <si>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</si>
  <si>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</si>
  <si>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</si>
  <si>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</si>
  <si>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</si>
  <si>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</si>
  <si>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</si>
  <si>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</si>
  <si>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</si>
  <si>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</si>
  <si>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</si>
  <si>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</si>
  <si>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</si>
  <si>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</si>
  <si>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</si>
  <si>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</si>
  <si>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</si>
  <si>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</si>
  <si>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21.9.2024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</si>
</sst>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80</v>
      </c>
      <c r="E8" s="12">
        <v>43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98</v>
      </c>
      <c r="O8" s="12">
        <v>18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62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54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89</v>
      </c>
      <c r="E10" s="18">
        <v>26</v>
      </c>
      <c r="F10" s="18">
        <v>7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86</v>
      </c>
      <c r="O10" s="18">
        <v>27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26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26931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19547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77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104</v>
      </c>
      <c r="O13" s="12">
        <v>36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33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84</v>
      </c>
      <c r="E15" s="18">
        <v>27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87</v>
      </c>
      <c r="O15" s="18">
        <v>53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86</v>
      </c>
      <c r="E16" s="23">
        <v>34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35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26932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11473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82</v>
      </c>
      <c r="E18" s="12">
        <v>52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52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82</v>
      </c>
      <c r="E19" s="18">
        <v>42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72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96</v>
      </c>
      <c r="E20" s="18">
        <v>26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85</v>
      </c>
      <c r="O20" s="18">
        <v>61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101</v>
      </c>
      <c r="E21" s="23">
        <v>44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106</v>
      </c>
      <c r="O21" s="23">
        <v>44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22865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10917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97</v>
      </c>
      <c r="E23" s="12">
        <v>45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95</v>
      </c>
      <c r="O23" s="12">
        <v>43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63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87</v>
      </c>
      <c r="E25" s="18">
        <v>35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102</v>
      </c>
      <c r="O25" s="18">
        <v>36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62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17673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19549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94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99</v>
      </c>
      <c r="O28" s="12">
        <v>35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60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94</v>
      </c>
      <c r="E30" s="18">
        <v>41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110</v>
      </c>
      <c r="O30" s="18">
        <v>33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89</v>
      </c>
      <c r="O31" s="23">
        <v>36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25374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24390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95</v>
      </c>
      <c r="E33" s="12">
        <v>39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96</v>
      </c>
      <c r="O33" s="12">
        <v>41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86</v>
      </c>
      <c r="O34" s="18">
        <v>34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98</v>
      </c>
      <c r="E35" s="18">
        <v>42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86</v>
      </c>
      <c r="O35" s="18">
        <v>34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63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36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15465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26502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