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<sst xmlns="http://schemas.openxmlformats.org/spreadsheetml/2006/main" uniqueCount="72">
  <si>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</si>
  <si>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</si>
  <si>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</si>
  <si>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SKK Rokycany</t>
  </si>
  <si>
    <t>Datum:  </t>
  </si>
  <si>
    <t>5.10.2024</t>
  </si>
  <si>
    <t>Domácí</t>
  </si>
  <si>
    <t>Hosté</t>
  </si>
  <si>
    <t xml:space="preserve">KK Kosmonosy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</si>
  <si>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</si>
  <si>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</si>
  <si>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</si>
  <si>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</si>
  <si>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</si>
  <si>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</si>
  <si>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</si>
  <si>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</si>
  <si>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</si>
  <si>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</si>
  <si>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</si>
  <si>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Nekulová</t>
  </si>
  <si>
    <t>Zapletalová</t>
  </si>
  <si>
    <t>Alena</t>
  </si>
  <si>
    <t>Sabrina</t>
  </si>
  <si>
    <t>Löffelmannová</t>
  </si>
  <si>
    <t>Mlejnková</t>
  </si>
  <si>
    <t>Anna</t>
  </si>
  <si>
    <t>Hana</t>
  </si>
  <si>
    <t>Utikalová</t>
  </si>
  <si>
    <t>Burocková</t>
  </si>
  <si>
    <t>Karoline</t>
  </si>
  <si>
    <t>Jana</t>
  </si>
  <si>
    <t>Marčíková</t>
  </si>
  <si>
    <t>Nováková</t>
  </si>
  <si>
    <t>Kamila</t>
  </si>
  <si>
    <t>Tereza</t>
  </si>
  <si>
    <t>Kalousová</t>
  </si>
  <si>
    <t>Říhová</t>
  </si>
  <si>
    <t>Monika</t>
  </si>
  <si>
    <t>Pavlína</t>
  </si>
  <si>
    <t>Bínová</t>
  </si>
  <si>
    <t>Lenka</t>
  </si>
  <si>
    <t>Celkový výkon družstva  </t>
  </si>
  <si>
    <t>Vedoucí družstva         Jméno:</t>
  </si>
  <si>
    <t>Daniela Pochylová</t>
  </si>
  <si>
    <t>Bodový zisk</t>
  </si>
  <si>
    <t>Tomáš Vít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</si>
  <si>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</si>
  <si>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</si>
  <si>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</si>
  <si>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</si>
  <si>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</si>
  <si>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</si>
  <si>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</si>
  <si>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</si>
  <si>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</si>
  <si>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</si>
  <si>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</si>
  <si>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</si>
  <si>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</si>
  <si>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</si>
  <si>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</si>
  <si>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</si>
  <si>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</si>
  <si>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</si>
  <si>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</si>
  <si>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</si>
  <si>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</si>
  <si>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</si>
  <si>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</si>
  <si>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</si>
  <si>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5.10.2024 Pavel Kasal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</si>
</sst>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86</v>
      </c>
      <c r="E8" s="12">
        <v>35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75</v>
      </c>
      <c r="O8" s="12">
        <v>42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88</v>
      </c>
      <c r="E9" s="18">
        <v>34</v>
      </c>
      <c r="F9" s="18">
        <v>5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89</v>
      </c>
      <c r="O9" s="18">
        <v>23</v>
      </c>
      <c r="P9" s="18">
        <v>6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79</v>
      </c>
      <c r="E10" s="18">
        <v>42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87</v>
      </c>
      <c r="O10" s="18">
        <v>26</v>
      </c>
      <c r="P10" s="18">
        <v>7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81</v>
      </c>
      <c r="E11" s="23">
        <v>44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85</v>
      </c>
      <c r="O11" s="23">
        <v>27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26932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23932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84</v>
      </c>
      <c r="E13" s="12">
        <v>61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93</v>
      </c>
      <c r="O13" s="12">
        <v>42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80</v>
      </c>
      <c r="E14" s="18">
        <v>44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93</v>
      </c>
      <c r="O14" s="18">
        <v>26</v>
      </c>
      <c r="P14" s="18">
        <v>6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97</v>
      </c>
      <c r="E15" s="18">
        <v>54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96</v>
      </c>
      <c r="O15" s="18">
        <v>42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43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88</v>
      </c>
      <c r="O16" s="23">
        <v>52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24244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17495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78</v>
      </c>
      <c r="E18" s="12">
        <v>43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85</v>
      </c>
      <c r="O18" s="12">
        <v>36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58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90</v>
      </c>
      <c r="O19" s="18">
        <v>44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92</v>
      </c>
      <c r="E20" s="18">
        <v>41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93</v>
      </c>
      <c r="O20" s="18">
        <v>43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96</v>
      </c>
      <c r="E21" s="23">
        <v>50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95</v>
      </c>
      <c r="O21" s="23">
        <v>32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21562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23957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85</v>
      </c>
      <c r="E23" s="12">
        <v>43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92</v>
      </c>
      <c r="O23" s="12">
        <v>36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96</v>
      </c>
      <c r="E24" s="18">
        <v>45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71</v>
      </c>
      <c r="O24" s="18">
        <v>35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100</v>
      </c>
      <c r="E25" s="18">
        <v>44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85</v>
      </c>
      <c r="O25" s="18">
        <v>36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88</v>
      </c>
      <c r="E26" s="23">
        <v>45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88</v>
      </c>
      <c r="O26" s="23">
        <v>44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22865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24006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95</v>
      </c>
      <c r="E28" s="12">
        <v>45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92</v>
      </c>
      <c r="O28" s="12">
        <v>42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33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83</v>
      </c>
      <c r="O29" s="18">
        <v>35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98</v>
      </c>
      <c r="E30" s="18">
        <v>35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87</v>
      </c>
      <c r="O30" s="18">
        <v>60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85</v>
      </c>
      <c r="E31" s="23">
        <v>43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94</v>
      </c>
      <c r="O31" s="23">
        <v>39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25374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25425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33</v>
      </c>
      <c r="B33" s="74"/>
      <c r="C33" s="10">
        <v>1</v>
      </c>
      <c r="D33" s="11">
        <v>91</v>
      </c>
      <c r="E33" s="12">
        <v>27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91</v>
      </c>
      <c r="O33" s="12">
        <v>44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79</v>
      </c>
      <c r="E34" s="18">
        <v>71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92</v>
      </c>
      <c r="O34" s="18">
        <v>36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97</v>
      </c>
      <c r="E35" s="18">
        <v>54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31</v>
      </c>
      <c r="L35" s="78"/>
      <c r="M35" s="16">
        <v>3</v>
      </c>
      <c r="N35" s="17">
        <v>81</v>
      </c>
      <c r="O35" s="18">
        <v>26</v>
      </c>
      <c r="P35" s="18">
        <v>6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95</v>
      </c>
      <c r="E36" s="23">
        <v>45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97</v>
      </c>
      <c r="O36" s="23">
        <v>36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15465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24483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