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<sst xmlns="http://schemas.openxmlformats.org/spreadsheetml/2006/main" uniqueCount="73">
  <si>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</si>
  <si>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</si>
  <si>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</si>
  <si>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SKK Rokycany</t>
  </si>
  <si>
    <t>Datum:  </t>
  </si>
  <si>
    <t>2.11.2024</t>
  </si>
  <si>
    <t>Domácí</t>
  </si>
  <si>
    <t>Hosté</t>
  </si>
  <si>
    <t>KK Jiří Poděbrady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</si>
  <si>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</si>
  <si>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</si>
  <si>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</si>
  <si>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</si>
  <si>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</si>
  <si>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</si>
  <si>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</si>
  <si>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</si>
  <si>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</si>
  <si>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</si>
  <si>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</si>
  <si>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Marčíková</t>
  </si>
  <si>
    <t>Kotorová</t>
  </si>
  <si>
    <t>Kamila</t>
  </si>
  <si>
    <t>Dita</t>
  </si>
  <si>
    <t>Löffelmannová</t>
  </si>
  <si>
    <t>Dejdová</t>
  </si>
  <si>
    <t>Anna</t>
  </si>
  <si>
    <t>Zdeňka</t>
  </si>
  <si>
    <t>Nováková</t>
  </si>
  <si>
    <t>Moravcová</t>
  </si>
  <si>
    <t>Lenka</t>
  </si>
  <si>
    <t>Michaela</t>
  </si>
  <si>
    <t>Utikalová</t>
  </si>
  <si>
    <t>Tichá</t>
  </si>
  <si>
    <t>Karoline</t>
  </si>
  <si>
    <t>Lada</t>
  </si>
  <si>
    <t>Kalousová</t>
  </si>
  <si>
    <t>Monika</t>
  </si>
  <si>
    <t>Magdaléna</t>
  </si>
  <si>
    <t>Pochylová</t>
  </si>
  <si>
    <t>Takáčová</t>
  </si>
  <si>
    <t>Daniela</t>
  </si>
  <si>
    <t>Jana</t>
  </si>
  <si>
    <t>Celkový výkon družstva  </t>
  </si>
  <si>
    <t>Vedoucí družstva         Jméno:</t>
  </si>
  <si>
    <t>Daniela Pochylová</t>
  </si>
  <si>
    <t>Bodový zisk</t>
  </si>
  <si>
    <t>Michaela Moravcová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</si>
  <si>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</si>
  <si>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</si>
  <si>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</si>
  <si>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</si>
  <si>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</si>
  <si>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</si>
  <si>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</si>
  <si>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</si>
  <si>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</si>
  <si>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</si>
  <si>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</si>
  <si>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</si>
  <si>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</si>
  <si>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</si>
  <si>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</si>
  <si>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</si>
  <si>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</si>
  <si>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</si>
  <si>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</si>
  <si>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</si>
  <si>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</si>
  <si>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</si>
  <si>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</si>
  <si>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</si>
  <si>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2.11.2024 Pavel Andrlík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</si>
</sst>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97</v>
      </c>
      <c r="E8" s="12">
        <v>68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80</v>
      </c>
      <c r="O8" s="12">
        <v>43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43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35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90</v>
      </c>
      <c r="E10" s="18">
        <v>52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89</v>
      </c>
      <c r="O10" s="18">
        <v>27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44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33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22865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1454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91</v>
      </c>
      <c r="E13" s="12">
        <v>31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98</v>
      </c>
      <c r="O13" s="12">
        <v>63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86</v>
      </c>
      <c r="E15" s="18">
        <v>36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84</v>
      </c>
      <c r="O15" s="18">
        <v>54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43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45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24244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1610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86</v>
      </c>
      <c r="E18" s="12">
        <v>61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87</v>
      </c>
      <c r="O18" s="12">
        <v>36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86</v>
      </c>
      <c r="E19" s="18">
        <v>52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76</v>
      </c>
      <c r="O19" s="18">
        <v>41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88</v>
      </c>
      <c r="E20" s="18">
        <v>53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81</v>
      </c>
      <c r="O20" s="18">
        <v>35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81</v>
      </c>
      <c r="E21" s="23">
        <v>72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84</v>
      </c>
      <c r="O21" s="23">
        <v>43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15465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12462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97</v>
      </c>
      <c r="E23" s="12">
        <v>61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94</v>
      </c>
      <c r="O23" s="12">
        <v>53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81</v>
      </c>
      <c r="E24" s="18">
        <v>41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44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93</v>
      </c>
      <c r="E25" s="18">
        <v>42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92</v>
      </c>
      <c r="O25" s="18">
        <v>35</v>
      </c>
      <c r="P25" s="18">
        <v>5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102</v>
      </c>
      <c r="E26" s="23">
        <v>34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50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21562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23355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87</v>
      </c>
      <c r="E28" s="12">
        <v>45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29</v>
      </c>
      <c r="L28" s="74"/>
      <c r="M28" s="10">
        <v>1</v>
      </c>
      <c r="N28" s="11">
        <v>90</v>
      </c>
      <c r="O28" s="12">
        <v>44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39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36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89</v>
      </c>
      <c r="E30" s="18">
        <v>43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91</v>
      </c>
      <c r="O30" s="18">
        <v>44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107</v>
      </c>
      <c r="E31" s="23">
        <v>34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82</v>
      </c>
      <c r="O31" s="23">
        <v>45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25374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1613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88</v>
      </c>
      <c r="E33" s="12">
        <v>34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89</v>
      </c>
      <c r="O33" s="12">
        <v>26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35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44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76</v>
      </c>
      <c r="E35" s="18">
        <v>43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95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54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44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17673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15986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