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<sst xmlns="http://schemas.openxmlformats.org/spreadsheetml/2006/main" uniqueCount="74">
  <si>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</si>
  <si>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</si>
  <si>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</si>
  <si>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Konstruktiva Praha</t>
  </si>
  <si>
    <t>Datum:  </t>
  </si>
  <si>
    <t>23.11.2024</t>
  </si>
  <si>
    <t>Domácí</t>
  </si>
  <si>
    <t xml:space="preserve">KK Konstruktiva Praha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</si>
  <si>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</si>
  <si>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</si>
  <si>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</si>
  <si>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</si>
  <si>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</si>
  <si>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</si>
  <si>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</si>
  <si>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</si>
  <si>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</si>
  <si>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</si>
  <si>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</si>
  <si>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</si>
  <si>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</si>
  <si>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Chlumská</t>
  </si>
  <si>
    <t>Kalousová</t>
  </si>
  <si>
    <t>Marie</t>
  </si>
  <si>
    <t>Monika</t>
  </si>
  <si>
    <t>Novotná</t>
  </si>
  <si>
    <t>Marčíková</t>
  </si>
  <si>
    <t>Naděžda</t>
  </si>
  <si>
    <t>Kamila</t>
  </si>
  <si>
    <t>Nováková</t>
  </si>
  <si>
    <t>Tereza</t>
  </si>
  <si>
    <t>Lenka</t>
  </si>
  <si>
    <t>Starecki</t>
  </si>
  <si>
    <t>Löffelmannová</t>
  </si>
  <si>
    <t>Martina</t>
  </si>
  <si>
    <t>Anna</t>
  </si>
  <si>
    <t>Kopřivová</t>
  </si>
  <si>
    <t>Utikalová</t>
  </si>
  <si>
    <t>Eva</t>
  </si>
  <si>
    <t>Karoline</t>
  </si>
  <si>
    <t>Čiháková</t>
  </si>
  <si>
    <t>Pochylová</t>
  </si>
  <si>
    <t>Jana</t>
  </si>
  <si>
    <t>Daniela</t>
  </si>
  <si>
    <t>Celkový výkon družstva  </t>
  </si>
  <si>
    <t>Vedoucí družstva         Jméno:</t>
  </si>
  <si>
    <t>Martina Starecki</t>
  </si>
  <si>
    <t>Bodový zisk</t>
  </si>
  <si>
    <t>Daniela Pochylová</t>
  </si>
  <si>
    <t>Podpis:</t>
  </si>
  <si>
    <t>Rozhodčí</t>
  </si>
  <si>
    <t>Jméno:</t>
  </si>
  <si>
    <t>Pavel Kohlíček</t>
  </si>
  <si>
    <t>Číslo průkazu:</t>
  </si>
  <si>
    <t>I/0019</t>
  </si>
  <si>
    <t>Čas zahájení utkání:  </t>
  </si>
  <si>
    <t>11:30</t>
  </si>
  <si>
    <t>Teplota na kuželně:  </t>
  </si>
  <si>
    <t>Čas ukončení utkání:  </t>
  </si>
  <si>
    <t>15:15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</si>
  <si>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</si>
  <si>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</si>
  <si>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</si>
  <si>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</si>
  <si>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</si>
  <si>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</si>
  <si>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</si>
  <si>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</si>
  <si>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</si>
  <si>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</si>
  <si>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</si>
  <si>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</si>
  <si>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</si>
  <si>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Pavel Kohlíček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</si>
</sst>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53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42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42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39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95</v>
      </c>
      <c r="E10" s="18">
        <v>45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44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43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79</v>
      </c>
      <c r="O11" s="23">
        <v>33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19344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25374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82</v>
      </c>
      <c r="O13" s="12">
        <v>29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42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34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97</v>
      </c>
      <c r="O15" s="18">
        <v>45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45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13658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22865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21</v>
      </c>
      <c r="B18" s="74"/>
      <c r="C18" s="10">
        <v>1</v>
      </c>
      <c r="D18" s="11">
        <v>92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88</v>
      </c>
      <c r="O18" s="12">
        <v>52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43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45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94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93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80</v>
      </c>
      <c r="E21" s="23">
        <v>52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35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24156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15465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83</v>
      </c>
      <c r="E23" s="12">
        <v>36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84</v>
      </c>
      <c r="O23" s="12">
        <v>35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36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78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95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34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34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12988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24244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101</v>
      </c>
      <c r="E28" s="12">
        <v>53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98</v>
      </c>
      <c r="O28" s="12">
        <v>44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36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54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96</v>
      </c>
      <c r="E30" s="18">
        <v>44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95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44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103</v>
      </c>
      <c r="O31" s="23">
        <v>27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12062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21562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86</v>
      </c>
      <c r="E33" s="12">
        <v>36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95</v>
      </c>
      <c r="O33" s="12">
        <v>61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76</v>
      </c>
      <c r="E34" s="18">
        <v>50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26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87</v>
      </c>
      <c r="E35" s="18">
        <v>44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101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33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85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9672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17673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