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<sst xmlns="http://schemas.openxmlformats.org/spreadsheetml/2006/main" uniqueCount="74">
  <si>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</si>
  <si>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</si>
  <si>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</si>
  <si>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Rokycany</t>
  </si>
  <si>
    <t>Datum:  </t>
  </si>
  <si>
    <t>30.11.2024</t>
  </si>
  <si>
    <t>Domácí</t>
  </si>
  <si>
    <t>Hosté</t>
  </si>
  <si>
    <t xml:space="preserve">Kuželky Aš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</si>
  <si>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</si>
  <si>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</si>
  <si>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</si>
  <si>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</si>
  <si>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</si>
  <si>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</si>
  <si>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</si>
  <si>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</si>
  <si>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</si>
  <si>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</si>
  <si>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</si>
  <si>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Marčíková</t>
  </si>
  <si>
    <t>Mašková</t>
  </si>
  <si>
    <t>Kamila</t>
  </si>
  <si>
    <t>Ivona</t>
  </si>
  <si>
    <t>Nováková</t>
  </si>
  <si>
    <t>Stašová</t>
  </si>
  <si>
    <t>Lenka</t>
  </si>
  <si>
    <t>Pavlína</t>
  </si>
  <si>
    <t>Kalousová</t>
  </si>
  <si>
    <t>Ječmenová</t>
  </si>
  <si>
    <t>Monika</t>
  </si>
  <si>
    <t>Andrea</t>
  </si>
  <si>
    <t>Löffelmannová</t>
  </si>
  <si>
    <t>Tauerová</t>
  </si>
  <si>
    <t>Anna</t>
  </si>
  <si>
    <t>Alice</t>
  </si>
  <si>
    <t>Utikalová</t>
  </si>
  <si>
    <t>Pospíšilová</t>
  </si>
  <si>
    <t>Karoline</t>
  </si>
  <si>
    <t>Martina</t>
  </si>
  <si>
    <t>Pochylová</t>
  </si>
  <si>
    <t>Vrbatová</t>
  </si>
  <si>
    <t>Daniela</t>
  </si>
  <si>
    <t>Lucie</t>
  </si>
  <si>
    <t>Celkový výkon družstva  </t>
  </si>
  <si>
    <t>Vedoucí družstva         Jméno:</t>
  </si>
  <si>
    <t>Daniela Pochylová</t>
  </si>
  <si>
    <t>Bodový zisk</t>
  </si>
  <si>
    <t>Martina Pospíšilová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</si>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</sst>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94</v>
      </c>
      <c r="E8" s="12">
        <v>44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95</v>
      </c>
      <c r="O8" s="12">
        <v>53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81</v>
      </c>
      <c r="E9" s="18">
        <v>32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43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89</v>
      </c>
      <c r="E10" s="18">
        <v>36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97</v>
      </c>
      <c r="O10" s="18">
        <v>27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35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22865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22377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97</v>
      </c>
      <c r="E13" s="12">
        <v>50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98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26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92</v>
      </c>
      <c r="E15" s="18">
        <v>32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89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82</v>
      </c>
      <c r="E16" s="23">
        <v>43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26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15465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24351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85</v>
      </c>
      <c r="E18" s="12">
        <v>27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93</v>
      </c>
      <c r="O18" s="12">
        <v>60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36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52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104</v>
      </c>
      <c r="E20" s="18">
        <v>52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86</v>
      </c>
      <c r="O20" s="18">
        <v>50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42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25374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24580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61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35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53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27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52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86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78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24244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25166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91</v>
      </c>
      <c r="E28" s="12">
        <v>41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92</v>
      </c>
      <c r="O28" s="12">
        <v>45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45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83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84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78</v>
      </c>
      <c r="E31" s="23">
        <v>49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36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21562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1805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91</v>
      </c>
      <c r="E33" s="12">
        <v>42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88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60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52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88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98</v>
      </c>
      <c r="O35" s="18">
        <v>40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62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53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17673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10422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