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<sst xmlns="http://schemas.openxmlformats.org/spreadsheetml/2006/main" uniqueCount="74">
  <si>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</si>
  <si>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</si>
  <si>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</si>
  <si>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Lomnice</t>
  </si>
  <si>
    <t>Datum:  </t>
  </si>
  <si>
    <t>30.11.2024</t>
  </si>
  <si>
    <t>Domácí</t>
  </si>
  <si>
    <t>TJ Lomnice</t>
  </si>
  <si>
    <t>Hosté</t>
  </si>
  <si>
    <t xml:space="preserve">KK Konstruktiva Praha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</si>
  <si>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</si>
  <si>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</si>
  <si>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</si>
  <si>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</si>
  <si>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</si>
  <si>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</si>
  <si>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</si>
  <si>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</si>
  <si>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</si>
  <si>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</si>
  <si>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</si>
  <si>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Šimáčková</t>
  </si>
  <si>
    <t>Chlumská</t>
  </si>
  <si>
    <t>Soňa</t>
  </si>
  <si>
    <t>Marie</t>
  </si>
  <si>
    <t>Vajdíková</t>
  </si>
  <si>
    <t>Kovářová</t>
  </si>
  <si>
    <t>Lucie</t>
  </si>
  <si>
    <t>Hana</t>
  </si>
  <si>
    <t>Kožíšková</t>
  </si>
  <si>
    <t>Starecki</t>
  </si>
  <si>
    <t>Zuzana</t>
  </si>
  <si>
    <t>Martina</t>
  </si>
  <si>
    <t>Štursová</t>
  </si>
  <si>
    <t>Najmanová</t>
  </si>
  <si>
    <t>Tereza</t>
  </si>
  <si>
    <t>Petra</t>
  </si>
  <si>
    <t>Prouzová</t>
  </si>
  <si>
    <t>Čiháková</t>
  </si>
  <si>
    <t>Jana</t>
  </si>
  <si>
    <t>Pázralová</t>
  </si>
  <si>
    <t>Xenie</t>
  </si>
  <si>
    <t>Celkový výkon družstva  </t>
  </si>
  <si>
    <t>Vedoucí družstva         Jméno:</t>
  </si>
  <si>
    <t>Zuzana Kožíšková</t>
  </si>
  <si>
    <t>Bodový zisk</t>
  </si>
  <si>
    <t>Petra Najmanová</t>
  </si>
  <si>
    <t>Podpis:</t>
  </si>
  <si>
    <t>Rozhodčí</t>
  </si>
  <si>
    <t>Jméno:</t>
  </si>
  <si>
    <t>Stanislav Novák</t>
  </si>
  <si>
    <t>Číslo průkazu:</t>
  </si>
  <si>
    <t>I/0399</t>
  </si>
  <si>
    <t>Čas zahájení utkání:  </t>
  </si>
  <si>
    <t>9:30</t>
  </si>
  <si>
    <t>Teplota na kuželně:  </t>
  </si>
  <si>
    <t>Čas ukončení utkání:  </t>
  </si>
  <si>
    <t>13:00</t>
  </si>
  <si>
    <t>Počet diváků:  </t>
  </si>
  <si>
    <t>Platnost kolaudačního protokolu:  </t>
  </si>
  <si>
    <t>30.6.2026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</si>
  <si>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</si>
  <si>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</si>
  <si>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</si>
  <si>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</si>
  <si>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</si>
  <si>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</si>
  <si>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</si>
  <si>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</si>
  <si>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</si>
  <si>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nic</t>
  </si>
  <si>
    <t>Různé:</t>
  </si>
  <si>
    <t xml:space="preserve">Datum a podpis rozhodčího:  </t>
  </si>
  <si>
    <t>30.11.2024 Stanislav Novák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</si>
</sst>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89</v>
      </c>
      <c r="E8" s="12">
        <v>41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82</v>
      </c>
      <c r="O8" s="12">
        <v>43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90</v>
      </c>
      <c r="E9" s="18">
        <v>35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84</v>
      </c>
      <c r="O9" s="18">
        <v>43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78</v>
      </c>
      <c r="E10" s="18">
        <v>41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95</v>
      </c>
      <c r="O10" s="18">
        <v>30</v>
      </c>
      <c r="P10" s="18">
        <v>3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93</v>
      </c>
      <c r="E11" s="23">
        <v>35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79</v>
      </c>
      <c r="O11" s="23">
        <v>36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11473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19344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99</v>
      </c>
      <c r="E13" s="12">
        <v>51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77</v>
      </c>
      <c r="O13" s="12">
        <v>45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99</v>
      </c>
      <c r="E14" s="18">
        <v>52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87</v>
      </c>
      <c r="O14" s="18">
        <v>34</v>
      </c>
      <c r="P14" s="18">
        <v>4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86</v>
      </c>
      <c r="E15" s="18">
        <v>60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81</v>
      </c>
      <c r="O15" s="18">
        <v>44</v>
      </c>
      <c r="P15" s="18">
        <v>3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92</v>
      </c>
      <c r="E16" s="23">
        <v>34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88</v>
      </c>
      <c r="O16" s="23">
        <v>36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19547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9892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91</v>
      </c>
      <c r="E18" s="12">
        <v>36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86</v>
      </c>
      <c r="O18" s="12">
        <v>34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82</v>
      </c>
      <c r="E19" s="18">
        <v>61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83</v>
      </c>
      <c r="O19" s="18">
        <v>44</v>
      </c>
      <c r="P19" s="18">
        <v>3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86</v>
      </c>
      <c r="E20" s="18">
        <v>34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85</v>
      </c>
      <c r="O20" s="18">
        <v>26</v>
      </c>
      <c r="P20" s="18">
        <v>3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94</v>
      </c>
      <c r="E21" s="23">
        <v>41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75</v>
      </c>
      <c r="O21" s="23">
        <v>33</v>
      </c>
      <c r="P21" s="23">
        <v>3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10917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12988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86</v>
      </c>
      <c r="E23" s="12">
        <v>58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78</v>
      </c>
      <c r="O23" s="12">
        <v>24</v>
      </c>
      <c r="P23" s="12">
        <v>3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95</v>
      </c>
      <c r="E24" s="18">
        <v>45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97</v>
      </c>
      <c r="O24" s="18">
        <v>43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91</v>
      </c>
      <c r="E25" s="18">
        <v>43</v>
      </c>
      <c r="F25" s="18">
        <v>3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72</v>
      </c>
      <c r="O25" s="18">
        <v>35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79</v>
      </c>
      <c r="E26" s="23">
        <v>45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86</v>
      </c>
      <c r="O26" s="23">
        <v>36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19549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10646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80</v>
      </c>
      <c r="E28" s="12">
        <v>45</v>
      </c>
      <c r="F28" s="12">
        <v>3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103</v>
      </c>
      <c r="O28" s="12">
        <v>50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85</v>
      </c>
      <c r="E29" s="18">
        <v>36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91</v>
      </c>
      <c r="O29" s="18">
        <v>57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36</v>
      </c>
      <c r="B30" s="78"/>
      <c r="C30" s="16">
        <v>3</v>
      </c>
      <c r="D30" s="17">
        <v>94</v>
      </c>
      <c r="E30" s="18">
        <v>43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83</v>
      </c>
      <c r="O30" s="18">
        <v>45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92</v>
      </c>
      <c r="E31" s="23">
        <v>43</v>
      </c>
      <c r="F31" s="23">
        <v>3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89</v>
      </c>
      <c r="O31" s="23">
        <v>41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24390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9672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90</v>
      </c>
      <c r="E33" s="12">
        <v>45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22</v>
      </c>
      <c r="L33" s="74"/>
      <c r="M33" s="10">
        <v>1</v>
      </c>
      <c r="N33" s="11">
        <v>92</v>
      </c>
      <c r="O33" s="12">
        <v>36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79</v>
      </c>
      <c r="E34" s="18">
        <v>36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88</v>
      </c>
      <c r="O34" s="18">
        <v>26</v>
      </c>
      <c r="P34" s="18">
        <v>5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>
        <v>95</v>
      </c>
      <c r="E35" s="18">
        <v>53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35</v>
      </c>
      <c r="L35" s="78"/>
      <c r="M35" s="16">
        <v>3</v>
      </c>
      <c r="N35" s="17">
        <v>91</v>
      </c>
      <c r="O35" s="18">
        <v>18</v>
      </c>
      <c r="P35" s="18">
        <v>6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95</v>
      </c>
      <c r="E36" s="23">
        <v>42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91</v>
      </c>
      <c r="O36" s="23">
        <v>41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26502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24156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20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62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70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70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