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<sst xmlns="http://schemas.openxmlformats.org/spreadsheetml/2006/main" uniqueCount="73">
  <si>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</si>
  <si>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</si>
  <si>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</si>
  <si>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Poděbrady</t>
  </si>
  <si>
    <t>Datum:  </t>
  </si>
  <si>
    <t>12.1.2025</t>
  </si>
  <si>
    <t>Domácí</t>
  </si>
  <si>
    <t>KK Jiří Poděbrady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</si>
  <si>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</si>
  <si>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</si>
  <si>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</si>
  <si>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</si>
  <si>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</si>
  <si>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</si>
  <si>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</si>
  <si>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</si>
  <si>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</si>
  <si>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</si>
  <si>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</si>
  <si>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</si>
  <si>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</si>
  <si>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Dejdová</t>
  </si>
  <si>
    <t>Mlejnková</t>
  </si>
  <si>
    <t>Zdeňka</t>
  </si>
  <si>
    <t>Hana</t>
  </si>
  <si>
    <t>Moravcová</t>
  </si>
  <si>
    <t>Burocková</t>
  </si>
  <si>
    <t>Michaela</t>
  </si>
  <si>
    <t>Jana</t>
  </si>
  <si>
    <t>Vavřinová</t>
  </si>
  <si>
    <t>Svobodová</t>
  </si>
  <si>
    <t>Jitka</t>
  </si>
  <si>
    <t>Jindřiška</t>
  </si>
  <si>
    <t>Kotorová</t>
  </si>
  <si>
    <t>Kovaříková</t>
  </si>
  <si>
    <t>Dita</t>
  </si>
  <si>
    <t>Karolína</t>
  </si>
  <si>
    <t>Nováková</t>
  </si>
  <si>
    <t>Magdaléna</t>
  </si>
  <si>
    <t>Tereza</t>
  </si>
  <si>
    <t>Takáčová</t>
  </si>
  <si>
    <t>Bínová</t>
  </si>
  <si>
    <t>Celkový výkon družstva  </t>
  </si>
  <si>
    <t>Vedoucí družstva         Jméno:</t>
  </si>
  <si>
    <t>Michaela Moravcová</t>
  </si>
  <si>
    <t>Bodový zisk</t>
  </si>
  <si>
    <t>Tereza Nováková</t>
  </si>
  <si>
    <t>Podpis:</t>
  </si>
  <si>
    <t>Rozhodčí</t>
  </si>
  <si>
    <t>Jméno:</t>
  </si>
  <si>
    <t>Václav Anděl</t>
  </si>
  <si>
    <t>Číslo průkazu:</t>
  </si>
  <si>
    <t>II/0466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</si>
  <si>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</si>
  <si>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</si>
  <si>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</si>
  <si>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</si>
  <si>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</si>
  <si>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</si>
  <si>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</si>
  <si>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</si>
  <si>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</si>
  <si>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</si>
  <si>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</si>
  <si>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</si>
  <si>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</si>
  <si>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</si>
  <si>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</si>
  <si>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</si>
  <si>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</si>
  <si>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Poděbrady - Jitka Vavřinová - 1.start náhradníka
Kosmonosy - Jana Burocková, Jana Bínová - dopsání na soupisku
Kosmonosy - Jindřiška Svobodová - 1. start náhradníka</t>
  </si>
  <si>
    <t xml:space="preserve">Datum a podpis rozhodčího:  </t>
  </si>
  <si>
    <t>12.1.2025 Václav Anděl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</si>
</sst>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83</v>
      </c>
      <c r="O8" s="12">
        <v>44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58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99</v>
      </c>
      <c r="O9" s="18">
        <v>33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94</v>
      </c>
      <c r="E10" s="18">
        <v>35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86</v>
      </c>
      <c r="O10" s="18">
        <v>34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42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34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1610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17495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84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93</v>
      </c>
      <c r="O13" s="12">
        <v>58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45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54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106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44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27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54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12462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23957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100</v>
      </c>
      <c r="E18" s="12">
        <v>32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73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44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80</v>
      </c>
      <c r="O19" s="18">
        <v>44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89</v>
      </c>
      <c r="E20" s="18">
        <v>62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84</v>
      </c>
      <c r="O20" s="18">
        <v>48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52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18933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21599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51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44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33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63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92</v>
      </c>
      <c r="E25" s="18">
        <v>32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95</v>
      </c>
      <c r="O25" s="18">
        <v>53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26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105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1454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22495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25</v>
      </c>
      <c r="B28" s="74"/>
      <c r="C28" s="10">
        <v>1</v>
      </c>
      <c r="D28" s="11">
        <v>85</v>
      </c>
      <c r="E28" s="12">
        <v>35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102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50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100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91</v>
      </c>
      <c r="E30" s="18">
        <v>36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94</v>
      </c>
      <c r="O30" s="18">
        <v>45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44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1613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24006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80</v>
      </c>
      <c r="E33" s="12">
        <v>52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90</v>
      </c>
      <c r="O33" s="12">
        <v>43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106</v>
      </c>
      <c r="E34" s="18">
        <v>27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109</v>
      </c>
      <c r="O34" s="18">
        <v>27</v>
      </c>
      <c r="P34" s="18">
        <v>6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28</v>
      </c>
      <c r="B35" s="78"/>
      <c r="C35" s="16">
        <v>3</v>
      </c>
      <c r="D35" s="17">
        <v>89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28</v>
      </c>
      <c r="L35" s="78"/>
      <c r="M35" s="16">
        <v>3</v>
      </c>
      <c r="N35" s="17">
        <v>100</v>
      </c>
      <c r="O35" s="18">
        <v>39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34</v>
      </c>
      <c r="F36" s="23">
        <v>6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53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15986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24483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16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