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<sst xmlns="http://schemas.openxmlformats.org/spreadsheetml/2006/main" uniqueCount="78">
  <si>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Česká kuželkářská
asociace</t>
  </si>
  <si>
    <t>Zápis o utkání</t>
  </si>
  <si>
    <t xml:space="preserve">Kuželna:  </t>
  </si>
  <si>
    <t>Kuželky Aš</t>
  </si>
  <si>
    <t>Datum:  </t>
  </si>
  <si>
    <t>7.12.2024</t>
  </si>
  <si>
    <t>Domácí</t>
  </si>
  <si>
    <t xml:space="preserve">Kuželky Aš 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</si>
  <si>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</si>
  <si>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</si>
  <si>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</si>
  <si>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</si>
  <si>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</si>
  <si>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</si>
  <si>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</si>
  <si>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</si>
  <si>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</si>
  <si>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</si>
  <si>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</si>
  <si>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</si>
  <si>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</si>
  <si>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Mašková</t>
  </si>
  <si>
    <t>Marčíková</t>
  </si>
  <si>
    <t>Ivona</t>
  </si>
  <si>
    <t>Kamila</t>
  </si>
  <si>
    <t>Stašová</t>
  </si>
  <si>
    <t>Nováková</t>
  </si>
  <si>
    <t>Pavlína</t>
  </si>
  <si>
    <t>Lenka</t>
  </si>
  <si>
    <t>Egererová</t>
  </si>
  <si>
    <t>Löffelmannová</t>
  </si>
  <si>
    <t>Klára</t>
  </si>
  <si>
    <t>Anna</t>
  </si>
  <si>
    <t>Jedličková</t>
  </si>
  <si>
    <t>Utikalová</t>
  </si>
  <si>
    <t>Dagmar</t>
  </si>
  <si>
    <t>Karoline</t>
  </si>
  <si>
    <t>Ječmenová</t>
  </si>
  <si>
    <t>Kalousová</t>
  </si>
  <si>
    <t>Andrea</t>
  </si>
  <si>
    <t>Monika</t>
  </si>
  <si>
    <t>Pospíšilová</t>
  </si>
  <si>
    <t>Pochylová</t>
  </si>
  <si>
    <t>Martina</t>
  </si>
  <si>
    <t>Daniela</t>
  </si>
  <si>
    <t>Celkový výkon družstva  </t>
  </si>
  <si>
    <t>Vedoucí družstva         Jméno:</t>
  </si>
  <si>
    <t>Martina Pospíšilová</t>
  </si>
  <si>
    <t>Bodový zisk</t>
  </si>
  <si>
    <t>Daniela Pochylová</t>
  </si>
  <si>
    <t>Podpis:</t>
  </si>
  <si>
    <t>Rozhodčí</t>
  </si>
  <si>
    <t>Jméno:</t>
  </si>
  <si>
    <t>Václav Mašek</t>
  </si>
  <si>
    <t>Číslo průkazu:</t>
  </si>
  <si>
    <t>II/0610</t>
  </si>
  <si>
    <t>Čas zahájení utkání:  </t>
  </si>
  <si>
    <t>13:00</t>
  </si>
  <si>
    <t>Teplota na kuželně:  </t>
  </si>
  <si>
    <t>Čas ukončení utkání:  </t>
  </si>
  <si>
    <t>16:30</t>
  </si>
  <si>
    <t>Počet diváků:  </t>
  </si>
  <si>
    <t>Platnost kolaudačního protokolu:  </t>
  </si>
  <si>
    <t>31.8.2027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</si>
  <si>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</si>
  <si>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</si>
  <si>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</si>
  <si>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</si>
  <si>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</si>
  <si>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</si>
  <si>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</si>
  <si>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</si>
  <si>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</si>
  <si>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</si>
  <si>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</si>
  <si>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</si>
  <si>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</si>
  <si>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7.12.2024 Václav Mašek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</si>
</sst>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86</v>
      </c>
      <c r="E8" s="12">
        <v>35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101</v>
      </c>
      <c r="O8" s="12">
        <v>45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87</v>
      </c>
      <c r="E9" s="18">
        <v>45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45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93</v>
      </c>
      <c r="E10" s="18">
        <v>43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84</v>
      </c>
      <c r="O10" s="18">
        <v>32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87</v>
      </c>
      <c r="E11" s="23">
        <v>44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94</v>
      </c>
      <c r="O11" s="23">
        <v>43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22377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22865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86</v>
      </c>
      <c r="E13" s="12">
        <v>42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94</v>
      </c>
      <c r="O13" s="12">
        <v>44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54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101</v>
      </c>
      <c r="O14" s="18">
        <v>61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93</v>
      </c>
      <c r="E15" s="18">
        <v>61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90</v>
      </c>
      <c r="O15" s="18">
        <v>50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87</v>
      </c>
      <c r="E16" s="23">
        <v>52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89</v>
      </c>
      <c r="O16" s="23">
        <v>44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24351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15465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94</v>
      </c>
      <c r="E18" s="12">
        <v>45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88</v>
      </c>
      <c r="O18" s="12">
        <v>45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35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94</v>
      </c>
      <c r="O19" s="18">
        <v>36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91</v>
      </c>
      <c r="E20" s="18">
        <v>36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90</v>
      </c>
      <c r="O20" s="18">
        <v>35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84</v>
      </c>
      <c r="E21" s="23">
        <v>35</v>
      </c>
      <c r="F21" s="23">
        <v>5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84</v>
      </c>
      <c r="O21" s="23">
        <v>43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24984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24244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90</v>
      </c>
      <c r="E23" s="12">
        <v>26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97</v>
      </c>
      <c r="O23" s="12">
        <v>36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100</v>
      </c>
      <c r="E24" s="18">
        <v>43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101</v>
      </c>
      <c r="O24" s="18">
        <v>36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99</v>
      </c>
      <c r="E25" s="18">
        <v>33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87</v>
      </c>
      <c r="O25" s="18">
        <v>26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99</v>
      </c>
      <c r="E26" s="23">
        <v>26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103</v>
      </c>
      <c r="O26" s="23">
        <v>45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16423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21562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106</v>
      </c>
      <c r="E28" s="12">
        <v>45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97</v>
      </c>
      <c r="O28" s="12">
        <v>35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71</v>
      </c>
      <c r="E29" s="18">
        <v>44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88</v>
      </c>
      <c r="O29" s="18">
        <v>26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81</v>
      </c>
      <c r="E30" s="18">
        <v>50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81</v>
      </c>
      <c r="O30" s="18">
        <v>45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102</v>
      </c>
      <c r="E31" s="23">
        <v>38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45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24580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25374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84</v>
      </c>
      <c r="E33" s="12">
        <v>45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98</v>
      </c>
      <c r="O33" s="12">
        <v>40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60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93</v>
      </c>
      <c r="O34" s="18">
        <v>45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107</v>
      </c>
      <c r="E35" s="18">
        <v>44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93</v>
      </c>
      <c r="O35" s="18">
        <v>61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43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104</v>
      </c>
      <c r="O36" s="23">
        <v>59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1805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17673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20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20" customHeight="1" ht="21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75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76</v>
      </c>
      <c r="C66" s="113" t="s">
        <v>77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