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<sst xmlns="http://schemas.openxmlformats.org/spreadsheetml/2006/main" uniqueCount="75">
  <si>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</si>
  <si>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</si>
  <si>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</si>
  <si>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Aš</t>
  </si>
  <si>
    <t>Datum:  </t>
  </si>
  <si>
    <t>1.2.2025</t>
  </si>
  <si>
    <t>Domácí</t>
  </si>
  <si>
    <t xml:space="preserve">Kuželky Aš </t>
  </si>
  <si>
    <t>Hosté</t>
  </si>
  <si>
    <t>KK Jiří Poděbrady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</si>
  <si>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</si>
  <si>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</si>
  <si>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</si>
  <si>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</si>
  <si>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</si>
  <si>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</si>
  <si>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</si>
  <si>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</si>
  <si>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</si>
  <si>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</si>
  <si>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</si>
  <si>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Stašová</t>
  </si>
  <si>
    <t>Seifertová st.</t>
  </si>
  <si>
    <t>Pavlína</t>
  </si>
  <si>
    <t>Iveta</t>
  </si>
  <si>
    <t>Mašková</t>
  </si>
  <si>
    <t>Dejdová</t>
  </si>
  <si>
    <t>Ivona</t>
  </si>
  <si>
    <t>Zdeňka</t>
  </si>
  <si>
    <t>Tauerová</t>
  </si>
  <si>
    <t>Kotorová</t>
  </si>
  <si>
    <t>Alice</t>
  </si>
  <si>
    <t>Dita</t>
  </si>
  <si>
    <t>Ječmenová</t>
  </si>
  <si>
    <t>Moravcová</t>
  </si>
  <si>
    <t>Andrea</t>
  </si>
  <si>
    <t>Michaela</t>
  </si>
  <si>
    <t>Vrbatová</t>
  </si>
  <si>
    <t>Takáčová</t>
  </si>
  <si>
    <t>Lucie</t>
  </si>
  <si>
    <t>Jana</t>
  </si>
  <si>
    <t>Pospíšilová</t>
  </si>
  <si>
    <t>Martina</t>
  </si>
  <si>
    <t>Magdaléna</t>
  </si>
  <si>
    <t>Celkový výkon družstva  </t>
  </si>
  <si>
    <t>Vedoucí družstva         Jméno:</t>
  </si>
  <si>
    <t>Martina Pospíšilová</t>
  </si>
  <si>
    <t>Bodový zisk</t>
  </si>
  <si>
    <t>Michaela Moravcová</t>
  </si>
  <si>
    <t>Podpis:</t>
  </si>
  <si>
    <t>Rozhodčí</t>
  </si>
  <si>
    <t>Jméno:</t>
  </si>
  <si>
    <t>vedoucí družstev</t>
  </si>
  <si>
    <t>Číslo průkazu: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</si>
  <si>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</si>
  <si>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</si>
  <si>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</si>
  <si>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</si>
  <si>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</si>
  <si>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</si>
  <si>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</si>
  <si>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</si>
  <si>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</si>
  <si>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</si>
  <si>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</si>
  <si>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</si>
  <si>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</si>
  <si>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</si>
  <si>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</si>
  <si>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</si>
  <si>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</si>
  <si>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</si>
  <si>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</si>
  <si>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</si>
  <si>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1.2.2025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</si>
</sst>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27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24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53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32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47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106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24351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22456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33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26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80</v>
      </c>
      <c r="O15" s="18">
        <v>50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50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36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1610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26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51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27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33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74</v>
      </c>
      <c r="E20" s="18">
        <v>26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36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40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25166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1454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59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108</v>
      </c>
      <c r="E24" s="18">
        <v>26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35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26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24580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12462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84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91</v>
      </c>
      <c r="O28" s="12">
        <v>36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86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96</v>
      </c>
      <c r="O30" s="18">
        <v>27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10422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15986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92</v>
      </c>
      <c r="E33" s="12">
        <v>34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34</v>
      </c>
      <c r="L33" s="74"/>
      <c r="M33" s="10">
        <v>1</v>
      </c>
      <c r="N33" s="11">
        <v>80</v>
      </c>
      <c r="O33" s="12">
        <v>34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36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34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40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81</v>
      </c>
      <c r="O35" s="18">
        <v>27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49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36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1613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52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