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<sst xmlns="http://schemas.openxmlformats.org/spreadsheetml/2006/main" uniqueCount="78">
  <si>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</si>
  <si>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</si>
  <si>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</si>
  <si>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Lomnice</t>
  </si>
  <si>
    <t>Datum:  </t>
  </si>
  <si>
    <t>1.3.2025</t>
  </si>
  <si>
    <t>Domácí</t>
  </si>
  <si>
    <t>TJ Lomnice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</si>
  <si>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</si>
  <si>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</si>
  <si>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</si>
  <si>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</si>
  <si>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</si>
  <si>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</si>
  <si>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</si>
  <si>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</si>
  <si>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</si>
  <si>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</si>
  <si>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</si>
  <si>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</si>
  <si>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</si>
  <si>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Šimáčková</t>
  </si>
  <si>
    <t>Mašková</t>
  </si>
  <si>
    <t>Soňa</t>
  </si>
  <si>
    <t>Ivona</t>
  </si>
  <si>
    <t>Pázralová</t>
  </si>
  <si>
    <t>Tauerová</t>
  </si>
  <si>
    <t>Xenie</t>
  </si>
  <si>
    <t>Alice</t>
  </si>
  <si>
    <t>Kožíšková</t>
  </si>
  <si>
    <t>Stašová</t>
  </si>
  <si>
    <t>Zuzana</t>
  </si>
  <si>
    <t>Pavlína</t>
  </si>
  <si>
    <t>Štursová</t>
  </si>
  <si>
    <t>Vrbatová</t>
  </si>
  <si>
    <t>Tereza</t>
  </si>
  <si>
    <t>Lucie</t>
  </si>
  <si>
    <t>Prouzová</t>
  </si>
  <si>
    <t>Ječmenová</t>
  </si>
  <si>
    <t>Petra</t>
  </si>
  <si>
    <t>Andrea</t>
  </si>
  <si>
    <t>Vajdíková</t>
  </si>
  <si>
    <t>Pospíšilová</t>
  </si>
  <si>
    <t>Martina</t>
  </si>
  <si>
    <t>Celkový výkon družstva  </t>
  </si>
  <si>
    <t>Vedoucí družstva         Jméno:</t>
  </si>
  <si>
    <t>Zuzana Kožíšková</t>
  </si>
  <si>
    <t>Bodový zisk</t>
  </si>
  <si>
    <t>Martina Pospíšilová</t>
  </si>
  <si>
    <t>Podpis:</t>
  </si>
  <si>
    <t>Rozhodčí</t>
  </si>
  <si>
    <t>Jméno:</t>
  </si>
  <si>
    <t>Stanislav Novák</t>
  </si>
  <si>
    <t>Číslo průkazu:</t>
  </si>
  <si>
    <t>I/0399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</si>
  <si>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</si>
  <si>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</si>
  <si>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</si>
  <si>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</si>
  <si>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</si>
  <si>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</si>
  <si>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</si>
  <si>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</si>
  <si>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</si>
  <si>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</si>
  <si>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</si>
  <si>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</si>
  <si>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</si>
  <si>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</si>
  <si>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</si>
  <si>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</si>
  <si>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Knesplová Koubková Iva</t>
  </si>
  <si>
    <t>Šimáčková Soňa</t>
  </si>
  <si>
    <t>Napomínání hráčů za nesportovní chování či vyloučení ze startu:</t>
  </si>
  <si>
    <t>Různé:</t>
  </si>
  <si>
    <t>nic</t>
  </si>
  <si>
    <t xml:space="preserve">Datum a podpis rozhodčího:  </t>
  </si>
  <si>
    <t>1.3.2025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</si>
</sst>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27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71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70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11473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51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34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41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43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26502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25166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33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31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34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58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10917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24351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85</v>
      </c>
      <c r="O23" s="12">
        <v>54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95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91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35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10422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102</v>
      </c>
      <c r="E28" s="12">
        <v>58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26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92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78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24390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24580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96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90</v>
      </c>
      <c r="O33" s="12">
        <v>35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59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93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94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35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1805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61</v>
      </c>
      <c r="B57" s="115" t="s">
        <v>71</v>
      </c>
      <c r="C57" s="116"/>
      <c r="D57" s="63">
        <v>25599</v>
      </c>
      <c r="E57" s="115" t="s">
        <v>72</v>
      </c>
      <c r="F57" s="118"/>
      <c r="G57" s="118"/>
      <c r="H57" s="116"/>
      <c r="I57" s="63">
        <v>11473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