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<sst xmlns="http://schemas.openxmlformats.org/spreadsheetml/2006/main" uniqueCount="74">
  <si>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</si>
  <si>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</si>
  <si>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</si>
  <si>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KK Kosmonosy</t>
  </si>
  <si>
    <t>Datum:  </t>
  </si>
  <si>
    <t>8.3.2025</t>
  </si>
  <si>
    <t>Domácí</t>
  </si>
  <si>
    <t xml:space="preserve">KK Kosmonosy </t>
  </si>
  <si>
    <t>Hosté</t>
  </si>
  <si>
    <t>TJ Lomnice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</si>
  <si>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</si>
  <si>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</si>
  <si>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</si>
  <si>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</si>
  <si>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</si>
  <si>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</si>
  <si>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</si>
  <si>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</si>
  <si>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</si>
  <si>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</si>
  <si>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</si>
  <si>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Mlejnková</t>
  </si>
  <si>
    <t>Vajdíková</t>
  </si>
  <si>
    <t>Hana</t>
  </si>
  <si>
    <t>Lucie</t>
  </si>
  <si>
    <t>Zapletalová</t>
  </si>
  <si>
    <t>Pázralová</t>
  </si>
  <si>
    <t>Sabrina</t>
  </si>
  <si>
    <t>Xenie</t>
  </si>
  <si>
    <t>Bínová</t>
  </si>
  <si>
    <t>Kožíšková</t>
  </si>
  <si>
    <t>Jana</t>
  </si>
  <si>
    <t>Zuzana</t>
  </si>
  <si>
    <t>Kovaříková</t>
  </si>
  <si>
    <t>Knesplová Koubková</t>
  </si>
  <si>
    <t>Karolína</t>
  </si>
  <si>
    <t>Iva</t>
  </si>
  <si>
    <t>Holubová</t>
  </si>
  <si>
    <t>Štursová</t>
  </si>
  <si>
    <t>Kateřina</t>
  </si>
  <si>
    <t>Tereza</t>
  </si>
  <si>
    <t>Nováková</t>
  </si>
  <si>
    <t>Prouzová</t>
  </si>
  <si>
    <t>Petra</t>
  </si>
  <si>
    <t>Celkový výkon družstva  </t>
  </si>
  <si>
    <t>Vedoucí družstva         Jméno:</t>
  </si>
  <si>
    <t>Tereza Nováková</t>
  </si>
  <si>
    <t>Bodový zisk</t>
  </si>
  <si>
    <t>Zuzana Kožíšková</t>
  </si>
  <si>
    <t>Podpis:</t>
  </si>
  <si>
    <t>Rozhodčí</t>
  </si>
  <si>
    <t>Jméno:</t>
  </si>
  <si>
    <t>Vladislav Tajč</t>
  </si>
  <si>
    <t>Číslo průkazu:</t>
  </si>
  <si>
    <t>II/0483</t>
  </si>
  <si>
    <t>Čas zahájení utkání:  </t>
  </si>
  <si>
    <t>12:00</t>
  </si>
  <si>
    <t>Teplota na kuželně:  </t>
  </si>
  <si>
    <t>Čas ukončení utkání:  </t>
  </si>
  <si>
    <t>15:30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</si>
  <si>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</si>
  <si>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</si>
  <si>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</si>
  <si>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</si>
  <si>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</si>
  <si>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</si>
  <si>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</si>
  <si>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</si>
  <si>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</si>
  <si>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</si>
  <si>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</si>
  <si>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</si>
  <si>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</si>
  <si>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8.3.2025 Vladislav Tajč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</si>
</sst>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86</v>
      </c>
      <c r="E8" s="12">
        <v>36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91</v>
      </c>
      <c r="O8" s="12">
        <v>36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88</v>
      </c>
      <c r="E9" s="18">
        <v>41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83</v>
      </c>
      <c r="O9" s="18">
        <v>35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93</v>
      </c>
      <c r="E10" s="18">
        <v>44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104</v>
      </c>
      <c r="O10" s="18">
        <v>54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74</v>
      </c>
      <c r="E11" s="23">
        <v>45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83</v>
      </c>
      <c r="O11" s="23">
        <v>44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17495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19547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84</v>
      </c>
      <c r="E13" s="12">
        <v>41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92</v>
      </c>
      <c r="O13" s="12">
        <v>34</v>
      </c>
      <c r="P13" s="12">
        <v>5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26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88</v>
      </c>
      <c r="O14" s="18">
        <v>44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81</v>
      </c>
      <c r="E15" s="18">
        <v>50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90</v>
      </c>
      <c r="O15" s="18">
        <v>44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91</v>
      </c>
      <c r="E16" s="23">
        <v>44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94</v>
      </c>
      <c r="O16" s="23">
        <v>25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23932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26502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80</v>
      </c>
      <c r="E18" s="12">
        <v>53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93</v>
      </c>
      <c r="O18" s="12">
        <v>41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104</v>
      </c>
      <c r="E19" s="18">
        <v>63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87</v>
      </c>
      <c r="O19" s="18">
        <v>45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104</v>
      </c>
      <c r="E20" s="18">
        <v>51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106</v>
      </c>
      <c r="O20" s="18">
        <v>81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92</v>
      </c>
      <c r="E21" s="23">
        <v>32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101</v>
      </c>
      <c r="O21" s="23">
        <v>45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24483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10917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93</v>
      </c>
      <c r="E23" s="12">
        <v>45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93</v>
      </c>
      <c r="O23" s="12">
        <v>45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95</v>
      </c>
      <c r="E24" s="18">
        <v>52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41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98</v>
      </c>
      <c r="E25" s="18">
        <v>45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94</v>
      </c>
      <c r="O25" s="18">
        <v>35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86</v>
      </c>
      <c r="E26" s="23">
        <v>35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82</v>
      </c>
      <c r="O26" s="23">
        <v>45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22495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25599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71</v>
      </c>
      <c r="E28" s="12">
        <v>36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96</v>
      </c>
      <c r="O28" s="12">
        <v>35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88</v>
      </c>
      <c r="E29" s="18">
        <v>35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44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97</v>
      </c>
      <c r="E30" s="18">
        <v>49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85</v>
      </c>
      <c r="O30" s="18">
        <v>40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85</v>
      </c>
      <c r="E31" s="23">
        <v>52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101</v>
      </c>
      <c r="O31" s="23">
        <v>44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25723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19549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91</v>
      </c>
      <c r="E33" s="12">
        <v>35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99</v>
      </c>
      <c r="O33" s="12">
        <v>53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80</v>
      </c>
      <c r="E34" s="18">
        <v>26</v>
      </c>
      <c r="F34" s="18">
        <v>5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100</v>
      </c>
      <c r="O34" s="18">
        <v>35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82</v>
      </c>
      <c r="E35" s="18">
        <v>45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97</v>
      </c>
      <c r="O35" s="18">
        <v>27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78</v>
      </c>
      <c r="E36" s="23">
        <v>45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97</v>
      </c>
      <c r="O36" s="23">
        <v>36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24006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24390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22.5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12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