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<sst xmlns="http://schemas.openxmlformats.org/spreadsheetml/2006/main" uniqueCount="78">
  <si>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Česká kuželkářská
asociace</t>
  </si>
  <si>
    <t>Zápis o utkání</t>
  </si>
  <si>
    <t xml:space="preserve">Kuželna:  </t>
  </si>
  <si>
    <t>CB Dobřany</t>
  </si>
  <si>
    <t>Datum:  </t>
  </si>
  <si>
    <t>21.9.2024</t>
  </si>
  <si>
    <t>Domácí</t>
  </si>
  <si>
    <t>TJ Dobřany</t>
  </si>
  <si>
    <t>Hosté</t>
  </si>
  <si>
    <t>TJ Sokol Údlice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</si>
  <si>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</si>
  <si>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</si>
  <si>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</si>
  <si>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</si>
  <si>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</si>
  <si>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</si>
  <si>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</si>
  <si>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</si>
  <si>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</si>
  <si>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</si>
  <si>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</si>
  <si>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Lohr</t>
  </si>
  <si>
    <t>Verner</t>
  </si>
  <si>
    <t>Michal</t>
  </si>
  <si>
    <t>Jaroslav</t>
  </si>
  <si>
    <t>Kořan</t>
  </si>
  <si>
    <t>Mako</t>
  </si>
  <si>
    <t>Vojtěch</t>
  </si>
  <si>
    <t>Petr</t>
  </si>
  <si>
    <t>Dvořák</t>
  </si>
  <si>
    <t>Fadrhons</t>
  </si>
  <si>
    <t>Josef</t>
  </si>
  <si>
    <t>Oldřich</t>
  </si>
  <si>
    <t>Smetana</t>
  </si>
  <si>
    <t>Hurník</t>
  </si>
  <si>
    <t>Marek</t>
  </si>
  <si>
    <t>Vladimír</t>
  </si>
  <si>
    <t>Sloup</t>
  </si>
  <si>
    <t>Vršan</t>
  </si>
  <si>
    <t>Pavel</t>
  </si>
  <si>
    <t>Martin</t>
  </si>
  <si>
    <t>Eisman</t>
  </si>
  <si>
    <t>Šmíd ml.</t>
  </si>
  <si>
    <t>Stanislav</t>
  </si>
  <si>
    <t>Celkový výkon družstva  </t>
  </si>
  <si>
    <t>Vedoucí družstva         Jméno:</t>
  </si>
  <si>
    <t>Pavel Sloup</t>
  </si>
  <si>
    <t>Bodový zisk</t>
  </si>
  <si>
    <t>Vladimír Hurník</t>
  </si>
  <si>
    <t>Podpis:</t>
  </si>
  <si>
    <t>Rozhodčí</t>
  </si>
  <si>
    <t>Jméno:</t>
  </si>
  <si>
    <t xml:space="preserve"> Vedoucí družstev</t>
  </si>
  <si>
    <t>Číslo průkazu:</t>
  </si>
  <si>
    <t>vd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</si>
  <si>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</si>
  <si>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</si>
  <si>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</si>
  <si>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</si>
  <si>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</si>
  <si>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</si>
  <si>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</si>
  <si>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</si>
  <si>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</si>
  <si>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</si>
  <si>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</si>
  <si>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</si>
  <si>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</si>
  <si>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</si>
  <si>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</si>
  <si>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</si>
  <si>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Kučera Petr</t>
  </si>
  <si>
    <t>Sloup Pavel</t>
  </si>
  <si>
    <t>Napomínání hráčů za nesportovní chování či vyloučení ze startu:</t>
  </si>
  <si>
    <t>nic</t>
  </si>
  <si>
    <t>Různé:</t>
  </si>
  <si>
    <t xml:space="preserve">Datum a podpis rozhodčího:  </t>
  </si>
  <si>
    <t>21.9.2024  Vedoucí družstev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</si>
</sst>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96</v>
      </c>
      <c r="E8" s="12">
        <v>54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93</v>
      </c>
      <c r="O8" s="12">
        <v>44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86</v>
      </c>
      <c r="E9" s="18">
        <v>35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100</v>
      </c>
      <c r="O9" s="18">
        <v>45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100</v>
      </c>
      <c r="E10" s="18">
        <v>54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88</v>
      </c>
      <c r="O10" s="18">
        <v>44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100</v>
      </c>
      <c r="E11" s="23">
        <v>27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97</v>
      </c>
      <c r="O11" s="23">
        <v>53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22303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1666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85</v>
      </c>
      <c r="E13" s="12">
        <v>44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96</v>
      </c>
      <c r="O13" s="12">
        <v>33</v>
      </c>
      <c r="P13" s="12">
        <v>5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99</v>
      </c>
      <c r="E14" s="18">
        <v>52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96</v>
      </c>
      <c r="O14" s="18">
        <v>35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87</v>
      </c>
      <c r="E15" s="18">
        <v>26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92</v>
      </c>
      <c r="O15" s="18">
        <v>59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81</v>
      </c>
      <c r="E16" s="23">
        <v>42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91</v>
      </c>
      <c r="O16" s="23">
        <v>54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18769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17797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87</v>
      </c>
      <c r="E18" s="12">
        <v>45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102</v>
      </c>
      <c r="O18" s="12">
        <v>34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98</v>
      </c>
      <c r="E19" s="18">
        <v>33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78</v>
      </c>
      <c r="O19" s="18">
        <v>45</v>
      </c>
      <c r="P19" s="18">
        <v>5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96</v>
      </c>
      <c r="E20" s="18">
        <v>35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97</v>
      </c>
      <c r="O20" s="18">
        <v>27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33</v>
      </c>
      <c r="F21" s="23">
        <v>5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96</v>
      </c>
      <c r="O21" s="23">
        <v>26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3588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16364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96</v>
      </c>
      <c r="E23" s="12">
        <v>45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105</v>
      </c>
      <c r="O23" s="12">
        <v>34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85</v>
      </c>
      <c r="E24" s="18">
        <v>54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80</v>
      </c>
      <c r="O24" s="18">
        <v>36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83</v>
      </c>
      <c r="E25" s="18">
        <v>43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85</v>
      </c>
      <c r="O25" s="18">
        <v>50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91</v>
      </c>
      <c r="E26" s="23">
        <v>45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86</v>
      </c>
      <c r="O26" s="23">
        <v>43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19218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14336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79</v>
      </c>
      <c r="E28" s="12">
        <v>27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83</v>
      </c>
      <c r="O28" s="12">
        <v>45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91</v>
      </c>
      <c r="E29" s="18">
        <v>35</v>
      </c>
      <c r="F29" s="18">
        <v>6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84</v>
      </c>
      <c r="O29" s="18">
        <v>42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97</v>
      </c>
      <c r="E30" s="18">
        <v>44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103</v>
      </c>
      <c r="O30" s="18">
        <v>54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101</v>
      </c>
      <c r="E31" s="23">
        <v>44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99</v>
      </c>
      <c r="O31" s="23">
        <v>53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4986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1667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89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94</v>
      </c>
      <c r="O33" s="12">
        <v>72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96</v>
      </c>
      <c r="E34" s="18">
        <v>36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98</v>
      </c>
      <c r="O34" s="18">
        <v>35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35</v>
      </c>
      <c r="B35" s="78"/>
      <c r="C35" s="16">
        <v>3</v>
      </c>
      <c r="D35" s="17">
        <v>85</v>
      </c>
      <c r="E35" s="18">
        <v>26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99</v>
      </c>
      <c r="O35" s="18">
        <v>68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97</v>
      </c>
      <c r="E36" s="23">
        <v>34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44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24697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16335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18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12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>
        <v>31</v>
      </c>
      <c r="B57" s="115" t="s">
        <v>71</v>
      </c>
      <c r="C57" s="116"/>
      <c r="D57" s="63">
        <v>12667</v>
      </c>
      <c r="E57" s="115" t="s">
        <v>72</v>
      </c>
      <c r="F57" s="118"/>
      <c r="G57" s="118"/>
      <c r="H57" s="116"/>
      <c r="I57" s="63">
        <v>4986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75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76</v>
      </c>
      <c r="C66" s="113" t="s">
        <v>77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