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<sst xmlns="http://schemas.openxmlformats.org/spreadsheetml/2006/main" uniqueCount="74">
  <si>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</si>
  <si>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</si>
  <si>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</si>
  <si>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SK Žižkov Praha</t>
  </si>
  <si>
    <t>Datum:  </t>
  </si>
  <si>
    <t>28.9.2024</t>
  </si>
  <si>
    <t>Domácí</t>
  </si>
  <si>
    <t>KK Slavoj Praha B</t>
  </si>
  <si>
    <t>Hosté</t>
  </si>
  <si>
    <t>Kuželky Holýšov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</si>
  <si>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</si>
  <si>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</si>
  <si>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</si>
  <si>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</si>
  <si>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</si>
  <si>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</si>
  <si>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</si>
  <si>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</si>
  <si>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</si>
  <si>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</si>
  <si>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</si>
  <si>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Valtr</t>
  </si>
  <si>
    <t>Lukeš</t>
  </si>
  <si>
    <t>Evžen</t>
  </si>
  <si>
    <t>Tomáš</t>
  </si>
  <si>
    <t>Pekárek</t>
  </si>
  <si>
    <t>Myslík</t>
  </si>
  <si>
    <t>Matěj</t>
  </si>
  <si>
    <t>Jan</t>
  </si>
  <si>
    <t>Balliš</t>
  </si>
  <si>
    <t>Janouch</t>
  </si>
  <si>
    <t>Karel</t>
  </si>
  <si>
    <t>Jakub</t>
  </si>
  <si>
    <t>Zeman</t>
  </si>
  <si>
    <t>Šlajer</t>
  </si>
  <si>
    <t>Viktor</t>
  </si>
  <si>
    <t>Vincze</t>
  </si>
  <si>
    <t>Laksar</t>
  </si>
  <si>
    <t>David</t>
  </si>
  <si>
    <t>Zachař</t>
  </si>
  <si>
    <t>Čeněk</t>
  </si>
  <si>
    <t>Martin</t>
  </si>
  <si>
    <t>Celkový výkon družstva  </t>
  </si>
  <si>
    <t>Vedoucí družstva         Jméno:</t>
  </si>
  <si>
    <t>Jiří Hendrych</t>
  </si>
  <si>
    <t>Bodový zisk</t>
  </si>
  <si>
    <t>Jan Laksar</t>
  </si>
  <si>
    <t>Podpis:</t>
  </si>
  <si>
    <t>Rozhodčí</t>
  </si>
  <si>
    <t>Jméno:</t>
  </si>
  <si>
    <t>Jiří Novotný</t>
  </si>
  <si>
    <t>Číslo průkazu:</t>
  </si>
  <si>
    <t>I/0065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</si>
  <si>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</si>
  <si>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</si>
  <si>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</si>
  <si>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</si>
  <si>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</si>
  <si>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</si>
  <si>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</si>
  <si>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</si>
  <si>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</si>
  <si>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</si>
  <si>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</si>
  <si>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</si>
  <si>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</si>
  <si>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</si>
  <si>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</si>
  <si>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Král Aleš</t>
  </si>
  <si>
    <t>Balliš Karel</t>
  </si>
  <si>
    <t>Napomínání hráčů za nesportovní chování či vyloučení ze startu:</t>
  </si>
  <si>
    <t>Různé:</t>
  </si>
  <si>
    <t xml:space="preserve">Datum a podpis rozhodčího:  </t>
  </si>
  <si>
    <t>28.9.2024 Jiří Novotný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</si>
</sst>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103</v>
      </c>
      <c r="E8" s="12">
        <v>42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80</v>
      </c>
      <c r="O8" s="12">
        <v>53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104</v>
      </c>
      <c r="E9" s="18">
        <v>45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91</v>
      </c>
      <c r="O9" s="18">
        <v>53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96</v>
      </c>
      <c r="E10" s="18">
        <v>53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84</v>
      </c>
      <c r="O10" s="18">
        <v>62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109</v>
      </c>
      <c r="E11" s="23">
        <v>35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104</v>
      </c>
      <c r="O11" s="23">
        <v>54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1101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13766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102</v>
      </c>
      <c r="E13" s="12">
        <v>60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94</v>
      </c>
      <c r="O13" s="12">
        <v>36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34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88</v>
      </c>
      <c r="O14" s="18">
        <v>48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89</v>
      </c>
      <c r="E15" s="18">
        <v>35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93</v>
      </c>
      <c r="O15" s="18">
        <v>35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85</v>
      </c>
      <c r="E16" s="23">
        <v>53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95</v>
      </c>
      <c r="O16" s="23">
        <v>51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25372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12481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79</v>
      </c>
      <c r="E18" s="12">
        <v>36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86</v>
      </c>
      <c r="O18" s="12">
        <v>43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82</v>
      </c>
      <c r="E19" s="18">
        <v>36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85</v>
      </c>
      <c r="O19" s="18">
        <v>58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84</v>
      </c>
      <c r="E20" s="18">
        <v>26</v>
      </c>
      <c r="F20" s="18">
        <v>6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87</v>
      </c>
      <c r="O20" s="18">
        <v>53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90</v>
      </c>
      <c r="E21" s="23">
        <v>44</v>
      </c>
      <c r="F21" s="23">
        <v>4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84</v>
      </c>
      <c r="O21" s="23">
        <v>54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11929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20288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88</v>
      </c>
      <c r="E23" s="12">
        <v>45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90</v>
      </c>
      <c r="O23" s="12">
        <v>50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96</v>
      </c>
      <c r="E24" s="18">
        <v>54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98</v>
      </c>
      <c r="O24" s="18">
        <v>54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28</v>
      </c>
      <c r="B25" s="78"/>
      <c r="C25" s="16">
        <v>3</v>
      </c>
      <c r="D25" s="17">
        <v>103</v>
      </c>
      <c r="E25" s="18">
        <v>43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89</v>
      </c>
      <c r="O25" s="18">
        <v>52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103</v>
      </c>
      <c r="E26" s="23">
        <v>53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110</v>
      </c>
      <c r="O26" s="23">
        <v>45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23158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19869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95</v>
      </c>
      <c r="E28" s="12">
        <v>44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82</v>
      </c>
      <c r="O28" s="12">
        <v>52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85</v>
      </c>
      <c r="E29" s="18">
        <v>33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86</v>
      </c>
      <c r="O29" s="18">
        <v>43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98</v>
      </c>
      <c r="E30" s="18">
        <v>36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28</v>
      </c>
      <c r="L30" s="78"/>
      <c r="M30" s="16">
        <v>3</v>
      </c>
      <c r="N30" s="17">
        <v>96</v>
      </c>
      <c r="O30" s="18">
        <v>27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78</v>
      </c>
      <c r="E31" s="23">
        <v>39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94</v>
      </c>
      <c r="O31" s="23">
        <v>45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23163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20287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85</v>
      </c>
      <c r="E33" s="12">
        <v>45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34</v>
      </c>
      <c r="L33" s="74"/>
      <c r="M33" s="10">
        <v>1</v>
      </c>
      <c r="N33" s="11">
        <v>102</v>
      </c>
      <c r="O33" s="12">
        <v>44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99</v>
      </c>
      <c r="E34" s="18">
        <v>45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96</v>
      </c>
      <c r="O34" s="18">
        <v>45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92</v>
      </c>
      <c r="E35" s="18">
        <v>35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102</v>
      </c>
      <c r="O35" s="18">
        <v>33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18</v>
      </c>
      <c r="F36" s="23">
        <v>7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86</v>
      </c>
      <c r="O36" s="23">
        <v>45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10974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19868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22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>
        <v>58</v>
      </c>
      <c r="B57" s="115" t="s">
        <v>68</v>
      </c>
      <c r="C57" s="116"/>
      <c r="D57" s="63">
        <v>1198</v>
      </c>
      <c r="E57" s="115" t="s">
        <v>69</v>
      </c>
      <c r="F57" s="118"/>
      <c r="G57" s="118"/>
      <c r="H57" s="116"/>
      <c r="I57" s="63">
        <v>11929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