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<sst xmlns="http://schemas.openxmlformats.org/spreadsheetml/2006/main" uniqueCount="71">
  <si>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</si>
  <si>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</si>
  <si>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</si>
  <si>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Hazlov</t>
  </si>
  <si>
    <t>Datum:  </t>
  </si>
  <si>
    <t>28.9.2024</t>
  </si>
  <si>
    <t>Domácí</t>
  </si>
  <si>
    <t xml:space="preserve">Kuželky Jiskra Hazlov 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</si>
  <si>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</si>
  <si>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</si>
  <si>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</si>
  <si>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</si>
  <si>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</si>
  <si>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</si>
  <si>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</si>
  <si>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</si>
  <si>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</si>
  <si>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</si>
  <si>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</si>
  <si>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</si>
  <si>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</si>
  <si>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Bína</t>
  </si>
  <si>
    <t>Zetek</t>
  </si>
  <si>
    <t>Ondřej</t>
  </si>
  <si>
    <t>Jiří</t>
  </si>
  <si>
    <t>Wittwar</t>
  </si>
  <si>
    <t>Řehánek</t>
  </si>
  <si>
    <t>Dominik</t>
  </si>
  <si>
    <t>Pavel</t>
  </si>
  <si>
    <t>Repčík</t>
  </si>
  <si>
    <t>Veverka</t>
  </si>
  <si>
    <t>Miroslav</t>
  </si>
  <si>
    <t>Petr</t>
  </si>
  <si>
    <t>Fanta</t>
  </si>
  <si>
    <t>Valo</t>
  </si>
  <si>
    <t>Milan</t>
  </si>
  <si>
    <t>Jindřich</t>
  </si>
  <si>
    <t>Holub</t>
  </si>
  <si>
    <t>David</t>
  </si>
  <si>
    <t>Schuh</t>
  </si>
  <si>
    <t>Stanislav</t>
  </si>
  <si>
    <t>Celkový výkon družstva  </t>
  </si>
  <si>
    <t>Vedoucí družstva         Jméno:</t>
  </si>
  <si>
    <t>Miroslav Repčik</t>
  </si>
  <si>
    <t>Bodový zisk</t>
  </si>
  <si>
    <t>Petr Veverka</t>
  </si>
  <si>
    <t>Podpis:</t>
  </si>
  <si>
    <t>Rozhodčí</t>
  </si>
  <si>
    <t>Jméno:</t>
  </si>
  <si>
    <t>Norbert Schneider</t>
  </si>
  <si>
    <t>Číslo průkazu:</t>
  </si>
  <si>
    <t>II/0332</t>
  </si>
  <si>
    <t>Čas zahájení utkání:  </t>
  </si>
  <si>
    <t>11:00</t>
  </si>
  <si>
    <t>Teplota na kuželně:  </t>
  </si>
  <si>
    <t>Čas ukončení utkání:  </t>
  </si>
  <si>
    <t>14:30</t>
  </si>
  <si>
    <t>Počet diváků:  </t>
  </si>
  <si>
    <t>Platnost kolaudačního protokolu:  </t>
  </si>
  <si>
    <t>8.9.2026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</si>
  <si>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</si>
  <si>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</si>
  <si>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</si>
  <si>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</si>
  <si>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</si>
  <si>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</si>
  <si>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</si>
  <si>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</si>
  <si>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</si>
  <si>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</si>
  <si>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Norbert Schneider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</si>
</sst>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103</v>
      </c>
      <c r="E8" s="12">
        <v>43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36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87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45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33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54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21561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1374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69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36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42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94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86</v>
      </c>
      <c r="O15" s="18">
        <v>42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43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92</v>
      </c>
      <c r="O16" s="23">
        <v>27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101</v>
      </c>
      <c r="E18" s="12">
        <v>33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102</v>
      </c>
      <c r="O18" s="12">
        <v>17</v>
      </c>
      <c r="P18" s="12">
        <v>9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49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94</v>
      </c>
      <c r="E20" s="18">
        <v>43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95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18120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13845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105</v>
      </c>
      <c r="E23" s="12">
        <v>57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98</v>
      </c>
      <c r="O23" s="12">
        <v>58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61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33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89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43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23423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22667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29</v>
      </c>
      <c r="B28" s="74"/>
      <c r="C28" s="10">
        <v>1</v>
      </c>
      <c r="D28" s="11">
        <v>99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79</v>
      </c>
      <c r="O28" s="12">
        <v>41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102</v>
      </c>
      <c r="O29" s="18">
        <v>35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88</v>
      </c>
      <c r="O30" s="18">
        <v>40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97</v>
      </c>
      <c r="E31" s="23">
        <v>40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22400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6384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90</v>
      </c>
      <c r="E33" s="12">
        <v>54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75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95</v>
      </c>
      <c r="E35" s="18">
        <v>62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97</v>
      </c>
      <c r="O35" s="18">
        <v>45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94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18122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1274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19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15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