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<sst xmlns="http://schemas.openxmlformats.org/spreadsheetml/2006/main" uniqueCount="71">
  <si>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</si>
  <si>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</si>
  <si>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</si>
  <si>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TJ Lokomotiva Ústí nad Labem</t>
  </si>
  <si>
    <t>Datum:  </t>
  </si>
  <si>
    <t>28.9.2024</t>
  </si>
  <si>
    <t>Domácí</t>
  </si>
  <si>
    <t xml:space="preserve">TJ Lokomotiva Ústí n. L. </t>
  </si>
  <si>
    <t>Hosté</t>
  </si>
  <si>
    <t>TJ Dobřany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</si>
  <si>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</si>
  <si>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</si>
  <si>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</si>
  <si>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</si>
  <si>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</si>
  <si>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</si>
  <si>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</si>
  <si>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</si>
  <si>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</si>
  <si>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</si>
  <si>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</si>
  <si>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Zahálka st.</t>
  </si>
  <si>
    <t>Lohr</t>
  </si>
  <si>
    <t>Martin</t>
  </si>
  <si>
    <t>Michal</t>
  </si>
  <si>
    <t>Málek</t>
  </si>
  <si>
    <t>Dvořák</t>
  </si>
  <si>
    <t>Josef</t>
  </si>
  <si>
    <t>Wedlich</t>
  </si>
  <si>
    <t>Smetana</t>
  </si>
  <si>
    <t>Miroslav</t>
  </si>
  <si>
    <t>Marek</t>
  </si>
  <si>
    <t>Grejtovský</t>
  </si>
  <si>
    <t>Sloup</t>
  </si>
  <si>
    <t>Milan</t>
  </si>
  <si>
    <t>Pavel</t>
  </si>
  <si>
    <t>Zahálka</t>
  </si>
  <si>
    <t>Eisman</t>
  </si>
  <si>
    <t>Tomáš</t>
  </si>
  <si>
    <t>Kučera</t>
  </si>
  <si>
    <t>Petr</t>
  </si>
  <si>
    <t>Celkový výkon družstva  </t>
  </si>
  <si>
    <t>Vedoucí družstva         Jméno:</t>
  </si>
  <si>
    <t>Tomáš Zahálka</t>
  </si>
  <si>
    <t>Bodový zisk</t>
  </si>
  <si>
    <t>Pavel Sloup</t>
  </si>
  <si>
    <t>Podpis:</t>
  </si>
  <si>
    <t>Rozhodčí</t>
  </si>
  <si>
    <t>Jméno:</t>
  </si>
  <si>
    <t>Josef Matoušek</t>
  </si>
  <si>
    <t>Číslo průkazu:</t>
  </si>
  <si>
    <t>II/0643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</si>
  <si>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</si>
  <si>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</si>
  <si>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</si>
  <si>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</si>
  <si>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</si>
  <si>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</si>
  <si>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</si>
  <si>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</si>
  <si>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</si>
  <si>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</si>
  <si>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</si>
  <si>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</si>
  <si>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</si>
  <si>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</si>
  <si>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</si>
  <si>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</si>
  <si>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</si>
  <si>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</si>
  <si>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Josef Matoušek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</si>
</sst>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54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44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97</v>
      </c>
      <c r="E9" s="18">
        <v>42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51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43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99</v>
      </c>
      <c r="O10" s="18">
        <v>45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45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105</v>
      </c>
      <c r="O11" s="23">
        <v>35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12201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22303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53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100</v>
      </c>
      <c r="O13" s="12">
        <v>48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106</v>
      </c>
      <c r="E14" s="18">
        <v>51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44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63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86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52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77</v>
      </c>
      <c r="O16" s="23">
        <v>18</v>
      </c>
      <c r="P16" s="23">
        <v>6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20737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3588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101</v>
      </c>
      <c r="E18" s="12">
        <v>44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103</v>
      </c>
      <c r="O18" s="12">
        <v>44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35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82</v>
      </c>
      <c r="O19" s="18">
        <v>85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93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87</v>
      </c>
      <c r="O20" s="18">
        <v>42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44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50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21008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19218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103</v>
      </c>
      <c r="E23" s="12">
        <v>54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96</v>
      </c>
      <c r="O23" s="12">
        <v>35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110</v>
      </c>
      <c r="E24" s="18">
        <v>62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35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93</v>
      </c>
      <c r="E25" s="18">
        <v>62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90</v>
      </c>
      <c r="O25" s="18">
        <v>43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103</v>
      </c>
      <c r="E26" s="23">
        <v>36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43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3888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4986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95</v>
      </c>
      <c r="E28" s="12">
        <v>35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88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26</v>
      </c>
      <c r="F29" s="18">
        <v>6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36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91</v>
      </c>
      <c r="E30" s="18">
        <v>44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31</v>
      </c>
      <c r="L30" s="78"/>
      <c r="M30" s="16">
        <v>3</v>
      </c>
      <c r="N30" s="17">
        <v>79</v>
      </c>
      <c r="O30" s="18">
        <v>67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109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23529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24697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25</v>
      </c>
      <c r="B33" s="74"/>
      <c r="C33" s="10">
        <v>1</v>
      </c>
      <c r="D33" s="11">
        <v>92</v>
      </c>
      <c r="E33" s="12">
        <v>63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89</v>
      </c>
      <c r="O33" s="12">
        <v>43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98</v>
      </c>
      <c r="E34" s="18">
        <v>44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75</v>
      </c>
      <c r="O34" s="18">
        <v>26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107</v>
      </c>
      <c r="E35" s="18">
        <v>52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107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33</v>
      </c>
      <c r="F36" s="23">
        <v>6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27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24069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12667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