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<sst xmlns="http://schemas.openxmlformats.org/spreadsheetml/2006/main" uniqueCount="74">
  <si>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</si>
  <si>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</si>
  <si>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</si>
  <si>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Sokol Plzeň V</t>
  </si>
  <si>
    <t>Datum:  </t>
  </si>
  <si>
    <t>19.10.2024</t>
  </si>
  <si>
    <t>Domácí</t>
  </si>
  <si>
    <t>CB Dobřany B</t>
  </si>
  <si>
    <t>Hosté</t>
  </si>
  <si>
    <t>TJ Radlice 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</si>
  <si>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</si>
  <si>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</si>
  <si>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</si>
  <si>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</si>
  <si>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</si>
  <si>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</si>
  <si>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</si>
  <si>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</si>
  <si>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</si>
  <si>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</si>
  <si>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</si>
  <si>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Novotný</t>
  </si>
  <si>
    <t>Kašpar</t>
  </si>
  <si>
    <t>Dominik</t>
  </si>
  <si>
    <t>Josef</t>
  </si>
  <si>
    <t>Findejs</t>
  </si>
  <si>
    <t>Komorník</t>
  </si>
  <si>
    <t>Milan</t>
  </si>
  <si>
    <t>Koubský</t>
  </si>
  <si>
    <t>Jan</t>
  </si>
  <si>
    <t>Rostislav</t>
  </si>
  <si>
    <t>Vícha</t>
  </si>
  <si>
    <t>Janoušek</t>
  </si>
  <si>
    <t>Jiří</t>
  </si>
  <si>
    <t>Pavel</t>
  </si>
  <si>
    <t>Pejsar</t>
  </si>
  <si>
    <t>Beneš ml.</t>
  </si>
  <si>
    <t>Jaroslav</t>
  </si>
  <si>
    <t>Miloš</t>
  </si>
  <si>
    <t>Filek</t>
  </si>
  <si>
    <t>Ladislav</t>
  </si>
  <si>
    <t>David</t>
  </si>
  <si>
    <t>Celkový výkon družstva  </t>
  </si>
  <si>
    <t>Vedoucí družstva         Jméno:</t>
  </si>
  <si>
    <t>Jan Koubský</t>
  </si>
  <si>
    <t>Bodový zisk</t>
  </si>
  <si>
    <t>Miloš Beneš</t>
  </si>
  <si>
    <t>Podpis:</t>
  </si>
  <si>
    <t>Rozhodčí</t>
  </si>
  <si>
    <t>Jméno:</t>
  </si>
  <si>
    <t>Karel Bok</t>
  </si>
  <si>
    <t>Číslo průkazu:</t>
  </si>
  <si>
    <t>I/0469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</si>
  <si>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</si>
  <si>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</si>
  <si>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</si>
  <si>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</si>
  <si>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</si>
  <si>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</si>
  <si>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</si>
  <si>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</si>
  <si>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</si>
  <si>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</si>
  <si>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</si>
  <si>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</si>
  <si>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</si>
  <si>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</si>
  <si>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</si>
  <si>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</si>
  <si>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</si>
  <si>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</si>
  <si>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</si>
  <si>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</si>
  <si>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19.10.2024 Karel Bok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</si>
</sst>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80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86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91</v>
      </c>
      <c r="E10" s="18">
        <v>58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42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63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90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22225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23177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109</v>
      </c>
      <c r="E13" s="12">
        <v>53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36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48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97</v>
      </c>
      <c r="O15" s="18">
        <v>43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60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13631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13626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79</v>
      </c>
      <c r="E18" s="12">
        <v>36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98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44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91</v>
      </c>
      <c r="E20" s="18">
        <v>35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90</v>
      </c>
      <c r="O20" s="18">
        <v>61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44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16241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1192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100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76</v>
      </c>
      <c r="O23" s="12">
        <v>50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43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51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98</v>
      </c>
      <c r="E25" s="18">
        <v>54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99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103</v>
      </c>
      <c r="E26" s="23">
        <v>45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1996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10206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105</v>
      </c>
      <c r="E28" s="12">
        <v>34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98</v>
      </c>
      <c r="O28" s="12">
        <v>27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44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94</v>
      </c>
      <c r="E30" s="18">
        <v>52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89</v>
      </c>
      <c r="O30" s="18">
        <v>41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86</v>
      </c>
      <c r="E31" s="23">
        <v>36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51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19367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965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86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22</v>
      </c>
      <c r="L33" s="74"/>
      <c r="M33" s="10">
        <v>1</v>
      </c>
      <c r="N33" s="11">
        <v>85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41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45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94</v>
      </c>
      <c r="E35" s="18">
        <v>43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94</v>
      </c>
      <c r="O35" s="18">
        <v>45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59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100</v>
      </c>
      <c r="O36" s="23">
        <v>32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5412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1237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18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