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<sst xmlns="http://schemas.openxmlformats.org/spreadsheetml/2006/main" uniqueCount="73">
  <si>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</si>
  <si>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</si>
  <si>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</si>
  <si>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Duchcov</t>
  </si>
  <si>
    <t>Datum:  </t>
  </si>
  <si>
    <t>19.10.2024</t>
  </si>
  <si>
    <t>Domácí</t>
  </si>
  <si>
    <t>TJ Sokol Údlice</t>
  </si>
  <si>
    <t>Hosté</t>
  </si>
  <si>
    <t>SK Žižkov Praha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</si>
  <si>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</si>
  <si>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</si>
  <si>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</si>
  <si>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</si>
  <si>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</si>
  <si>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</si>
  <si>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</si>
  <si>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</si>
  <si>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</si>
  <si>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</si>
  <si>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</si>
  <si>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Verner</t>
  </si>
  <si>
    <t>Řehánek</t>
  </si>
  <si>
    <t>Jaroslav</t>
  </si>
  <si>
    <t>Pavel</t>
  </si>
  <si>
    <t>Mako</t>
  </si>
  <si>
    <t>Zetek</t>
  </si>
  <si>
    <t>Petr</t>
  </si>
  <si>
    <t>Jiří</t>
  </si>
  <si>
    <t>Fadrhons</t>
  </si>
  <si>
    <t>Veverka</t>
  </si>
  <si>
    <t>Oldřich</t>
  </si>
  <si>
    <t>Hurník</t>
  </si>
  <si>
    <t>Valo</t>
  </si>
  <si>
    <t>Vladimír</t>
  </si>
  <si>
    <t>Jindřich</t>
  </si>
  <si>
    <t>Šmíd ml.</t>
  </si>
  <si>
    <t>Vacek</t>
  </si>
  <si>
    <t>Stanislav</t>
  </si>
  <si>
    <t>Lukáš</t>
  </si>
  <si>
    <t>Valeš</t>
  </si>
  <si>
    <t>Holub</t>
  </si>
  <si>
    <t>Karel</t>
  </si>
  <si>
    <t>Celkový výkon družstva  </t>
  </si>
  <si>
    <t>Vedoucí družstva         Jméno:</t>
  </si>
  <si>
    <t>Vladimír Hurník</t>
  </si>
  <si>
    <t>Bodový zisk</t>
  </si>
  <si>
    <t>Petr Veverka</t>
  </si>
  <si>
    <t>Podpis:</t>
  </si>
  <si>
    <t>Rozhodčí</t>
  </si>
  <si>
    <t>Jméno:</t>
  </si>
  <si>
    <t>Michaela Šuterová</t>
  </si>
  <si>
    <t>Číslo průkazu:</t>
  </si>
  <si>
    <t>II/0717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</si>
  <si>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</si>
  <si>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</si>
  <si>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</si>
  <si>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</si>
  <si>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</si>
  <si>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</si>
  <si>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</si>
  <si>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22.7.2025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</si>
  <si>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</si>
  <si>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</si>
  <si>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</si>
  <si>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</si>
  <si>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</si>
  <si>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</si>
  <si>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</si>
  <si>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</si>
  <si>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</si>
  <si>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</si>
  <si>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Michaela Šuterová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</si>
</sst>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33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99</v>
      </c>
      <c r="O8" s="12">
        <v>52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44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82</v>
      </c>
      <c r="O9" s="18">
        <v>41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106</v>
      </c>
      <c r="E10" s="18">
        <v>63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54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72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33</v>
      </c>
      <c r="P11" s="23">
        <v>6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1666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1102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88</v>
      </c>
      <c r="E13" s="12">
        <v>35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104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62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33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99</v>
      </c>
      <c r="O15" s="18">
        <v>36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83</v>
      </c>
      <c r="E16" s="23">
        <v>62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35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17797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1374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100</v>
      </c>
      <c r="E18" s="12">
        <v>59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50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33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100</v>
      </c>
      <c r="E20" s="18">
        <v>53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27</v>
      </c>
      <c r="L20" s="78"/>
      <c r="M20" s="16">
        <v>3</v>
      </c>
      <c r="N20" s="17">
        <v>96</v>
      </c>
      <c r="O20" s="18">
        <v>36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42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32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16364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13845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54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107</v>
      </c>
      <c r="O23" s="12">
        <v>49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42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62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108</v>
      </c>
      <c r="E25" s="18">
        <v>53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95</v>
      </c>
      <c r="O25" s="18">
        <v>40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42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101</v>
      </c>
      <c r="O26" s="23">
        <v>53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14336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22667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104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88</v>
      </c>
      <c r="O28" s="12">
        <v>27</v>
      </c>
      <c r="P28" s="12">
        <v>5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96</v>
      </c>
      <c r="E29" s="18">
        <v>35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27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94</v>
      </c>
      <c r="E30" s="18">
        <v>54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91</v>
      </c>
      <c r="O30" s="18">
        <v>44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34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16335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19954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95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97</v>
      </c>
      <c r="O33" s="12">
        <v>53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111</v>
      </c>
      <c r="E34" s="18">
        <v>42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36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83</v>
      </c>
      <c r="E35" s="18">
        <v>67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24</v>
      </c>
      <c r="L35" s="78"/>
      <c r="M35" s="16">
        <v>3</v>
      </c>
      <c r="N35" s="17">
        <v>79</v>
      </c>
      <c r="O35" s="18">
        <v>50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35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19584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6384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