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<sst xmlns="http://schemas.openxmlformats.org/spreadsheetml/2006/main" uniqueCount="74">
  <si>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</si>
  <si>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</si>
  <si>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</si>
  <si>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 Žižkov Praha</t>
  </si>
  <si>
    <t>Datum:  </t>
  </si>
  <si>
    <t>2.11.2024</t>
  </si>
  <si>
    <t>Domácí</t>
  </si>
  <si>
    <t>KK Slavoj Praha B</t>
  </si>
  <si>
    <t>Hosté</t>
  </si>
  <si>
    <t>TJ Sokol Údlice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</si>
  <si>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</si>
  <si>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</si>
  <si>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</si>
  <si>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</si>
  <si>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</si>
  <si>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</si>
  <si>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</si>
  <si>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</si>
  <si>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</si>
  <si>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</si>
  <si>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</si>
  <si>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Zeman</t>
  </si>
  <si>
    <t>Verner</t>
  </si>
  <si>
    <t>Jan</t>
  </si>
  <si>
    <t>Jaroslav</t>
  </si>
  <si>
    <t>Vincze</t>
  </si>
  <si>
    <t>Fadrhons</t>
  </si>
  <si>
    <t>David</t>
  </si>
  <si>
    <t>Oldřich</t>
  </si>
  <si>
    <t>Sedláček</t>
  </si>
  <si>
    <t>Vršan</t>
  </si>
  <si>
    <t>Petr</t>
  </si>
  <si>
    <t>Martin</t>
  </si>
  <si>
    <t>Pekárek</t>
  </si>
  <si>
    <t>Hurník</t>
  </si>
  <si>
    <t>Matěj</t>
  </si>
  <si>
    <t>Vladimír</t>
  </si>
  <si>
    <t>Valtr</t>
  </si>
  <si>
    <t>Valeš</t>
  </si>
  <si>
    <t>Evžen</t>
  </si>
  <si>
    <t>Karel</t>
  </si>
  <si>
    <t>Kuděj</t>
  </si>
  <si>
    <t>Šmíd ml.</t>
  </si>
  <si>
    <t>Stanislav</t>
  </si>
  <si>
    <t>Celkový výkon družstva  </t>
  </si>
  <si>
    <t>Vedoucí družstva         Jméno:</t>
  </si>
  <si>
    <t>Jiří Hendrych</t>
  </si>
  <si>
    <t>Bodový zisk</t>
  </si>
  <si>
    <t>Vladimír Hurník</t>
  </si>
  <si>
    <t>Podpis:</t>
  </si>
  <si>
    <t>Rozhodčí</t>
  </si>
  <si>
    <t>Jméno:</t>
  </si>
  <si>
    <t>Michal Truksa</t>
  </si>
  <si>
    <t>Číslo průkazu:</t>
  </si>
  <si>
    <t>II/0566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</si>
  <si>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</si>
  <si>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</si>
  <si>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</si>
  <si>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</si>
  <si>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</si>
  <si>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</si>
  <si>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</si>
  <si>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</si>
  <si>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</si>
  <si>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</si>
  <si>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</si>
  <si>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</si>
  <si>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</si>
  <si>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</si>
  <si>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</si>
  <si>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</si>
  <si>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</si>
  <si>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</si>
  <si>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2.11.2024 Michal Truksa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</si>
</sst>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26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105</v>
      </c>
      <c r="E9" s="18">
        <v>52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33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99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100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36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23158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1666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81</v>
      </c>
      <c r="E13" s="12">
        <v>54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34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43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43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84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42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43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23163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16364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44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45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25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100</v>
      </c>
      <c r="O19" s="18">
        <v>42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82</v>
      </c>
      <c r="E20" s="18">
        <v>31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91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100</v>
      </c>
      <c r="E21" s="23">
        <v>50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61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27351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1667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85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44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78</v>
      </c>
      <c r="E25" s="18">
        <v>45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110</v>
      </c>
      <c r="O25" s="18">
        <v>61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82</v>
      </c>
      <c r="E26" s="23">
        <v>25</v>
      </c>
      <c r="F26" s="23">
        <v>7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111</v>
      </c>
      <c r="O26" s="23">
        <v>44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25372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14336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98</v>
      </c>
      <c r="E28" s="12">
        <v>45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100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99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84</v>
      </c>
      <c r="O29" s="18">
        <v>49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96</v>
      </c>
      <c r="E30" s="18">
        <v>62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83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106</v>
      </c>
      <c r="E31" s="23">
        <v>36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62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1101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19584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100</v>
      </c>
      <c r="E33" s="12">
        <v>63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86</v>
      </c>
      <c r="O33" s="12">
        <v>54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106</v>
      </c>
      <c r="E34" s="18">
        <v>69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35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27</v>
      </c>
      <c r="B35" s="78"/>
      <c r="C35" s="16">
        <v>3</v>
      </c>
      <c r="D35" s="17">
        <v>100</v>
      </c>
      <c r="E35" s="18">
        <v>45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89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50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16276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16335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