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<sst xmlns="http://schemas.openxmlformats.org/spreadsheetml/2006/main" uniqueCount="74">
  <si>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</si>
  <si>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</si>
  <si>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</si>
  <si>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SK Škoda VS Plzeň</t>
  </si>
  <si>
    <t>Datum:  </t>
  </si>
  <si>
    <t>2.11.2024</t>
  </si>
  <si>
    <t>Domácí</t>
  </si>
  <si>
    <t xml:space="preserve">SK Škoda VS Plzeň </t>
  </si>
  <si>
    <t>Hosté</t>
  </si>
  <si>
    <t xml:space="preserve">TJ Lokomotiva Ústí n. L.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</si>
  <si>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</si>
  <si>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</si>
  <si>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</si>
  <si>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</si>
  <si>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</si>
  <si>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</si>
  <si>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</si>
  <si>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</si>
  <si>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</si>
  <si>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</si>
  <si>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</si>
  <si>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Říhánek</t>
  </si>
  <si>
    <t>Málek</t>
  </si>
  <si>
    <t>Pavel</t>
  </si>
  <si>
    <t>Josef</t>
  </si>
  <si>
    <t>Vicher</t>
  </si>
  <si>
    <t>Wedlich</t>
  </si>
  <si>
    <t>Milan</t>
  </si>
  <si>
    <t>Miroslav</t>
  </si>
  <si>
    <t>Černohorský</t>
  </si>
  <si>
    <t>Zahálka</t>
  </si>
  <si>
    <t>Miloš</t>
  </si>
  <si>
    <t>Tomáš</t>
  </si>
  <si>
    <t>Vacikar</t>
  </si>
  <si>
    <t>Grejtovský</t>
  </si>
  <si>
    <t>Jan</t>
  </si>
  <si>
    <t>Zügler</t>
  </si>
  <si>
    <t>Zahálka st.</t>
  </si>
  <si>
    <t>František</t>
  </si>
  <si>
    <t>Martin</t>
  </si>
  <si>
    <t>Svoboda</t>
  </si>
  <si>
    <t>Petr</t>
  </si>
  <si>
    <t>Celkový výkon družstva  </t>
  </si>
  <si>
    <t>Vedoucí družstva         Jméno:</t>
  </si>
  <si>
    <t>Milan Vicher</t>
  </si>
  <si>
    <t>Bodový zisk</t>
  </si>
  <si>
    <t>Tomáš Zahálka</t>
  </si>
  <si>
    <t>Podpis:</t>
  </si>
  <si>
    <t>Rozhodčí</t>
  </si>
  <si>
    <t>Jméno:</t>
  </si>
  <si>
    <t>Miloslav Kolařík</t>
  </si>
  <si>
    <t>Číslo průkazu:</t>
  </si>
  <si>
    <t>II/0576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</si>
  <si>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</si>
  <si>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</si>
  <si>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</si>
  <si>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</si>
  <si>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</si>
  <si>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</si>
  <si>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</si>
  <si>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31.8.2027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</si>
  <si>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</si>
  <si>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</si>
  <si>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</si>
  <si>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</si>
  <si>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</si>
  <si>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</si>
  <si>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</si>
  <si>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</si>
  <si>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</si>
  <si>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</si>
  <si>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</si>
  <si>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</si>
  <si>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2.11.2024 Miloslav Kolařík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</si>
</sst>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92</v>
      </c>
      <c r="E8" s="12">
        <v>36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90</v>
      </c>
      <c r="O8" s="12">
        <v>36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92</v>
      </c>
      <c r="E9" s="18">
        <v>35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96</v>
      </c>
      <c r="O9" s="18">
        <v>41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103</v>
      </c>
      <c r="E10" s="18">
        <v>42</v>
      </c>
      <c r="F10" s="18">
        <v>3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95</v>
      </c>
      <c r="O10" s="18">
        <v>44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94</v>
      </c>
      <c r="E11" s="23">
        <v>63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98</v>
      </c>
      <c r="O11" s="23">
        <v>40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12847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20737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92</v>
      </c>
      <c r="E13" s="12">
        <v>35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95</v>
      </c>
      <c r="O13" s="12">
        <v>36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89</v>
      </c>
      <c r="E14" s="18">
        <v>53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92</v>
      </c>
      <c r="O14" s="18">
        <v>62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92</v>
      </c>
      <c r="E15" s="18">
        <v>27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88</v>
      </c>
      <c r="O15" s="18">
        <v>52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102</v>
      </c>
      <c r="E16" s="23">
        <v>61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75</v>
      </c>
      <c r="O16" s="23">
        <v>33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15988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21008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91</v>
      </c>
      <c r="E18" s="12">
        <v>53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99</v>
      </c>
      <c r="O18" s="12">
        <v>27</v>
      </c>
      <c r="P18" s="12">
        <v>3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91</v>
      </c>
      <c r="E19" s="18">
        <v>52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97</v>
      </c>
      <c r="O19" s="18">
        <v>61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97</v>
      </c>
      <c r="E20" s="18">
        <v>70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79</v>
      </c>
      <c r="O20" s="18">
        <v>35</v>
      </c>
      <c r="P20" s="18">
        <v>5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93</v>
      </c>
      <c r="E21" s="23">
        <v>51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74</v>
      </c>
      <c r="O21" s="23">
        <v>53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21791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23529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100</v>
      </c>
      <c r="E23" s="12">
        <v>45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89</v>
      </c>
      <c r="O23" s="12">
        <v>45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104</v>
      </c>
      <c r="E24" s="18">
        <v>40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79</v>
      </c>
      <c r="O24" s="18">
        <v>40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94</v>
      </c>
      <c r="E25" s="18">
        <v>75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27</v>
      </c>
      <c r="L25" s="78"/>
      <c r="M25" s="16">
        <v>3</v>
      </c>
      <c r="N25" s="17">
        <v>97</v>
      </c>
      <c r="O25" s="18">
        <v>54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101</v>
      </c>
      <c r="E26" s="23">
        <v>33</v>
      </c>
      <c r="F26" s="23">
        <v>4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84</v>
      </c>
      <c r="O26" s="23">
        <v>43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20188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3888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89</v>
      </c>
      <c r="E28" s="12">
        <v>53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89</v>
      </c>
      <c r="O28" s="12">
        <v>60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77</v>
      </c>
      <c r="E29" s="18">
        <v>36</v>
      </c>
      <c r="F29" s="18">
        <v>4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98</v>
      </c>
      <c r="O29" s="18">
        <v>28</v>
      </c>
      <c r="P29" s="18">
        <v>6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93</v>
      </c>
      <c r="E30" s="18">
        <v>44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78</v>
      </c>
      <c r="O30" s="18">
        <v>43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82</v>
      </c>
      <c r="E31" s="23">
        <v>52</v>
      </c>
      <c r="F31" s="23">
        <v>3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102</v>
      </c>
      <c r="O31" s="23">
        <v>50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26572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12201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92</v>
      </c>
      <c r="E33" s="12">
        <v>63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22</v>
      </c>
      <c r="L33" s="74"/>
      <c r="M33" s="10">
        <v>1</v>
      </c>
      <c r="N33" s="11">
        <v>93</v>
      </c>
      <c r="O33" s="12">
        <v>40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99</v>
      </c>
      <c r="E34" s="18">
        <v>42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84</v>
      </c>
      <c r="O34" s="18">
        <v>35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97</v>
      </c>
      <c r="E35" s="18">
        <v>54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80</v>
      </c>
      <c r="O35" s="18">
        <v>56</v>
      </c>
      <c r="P35" s="18">
        <v>4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91</v>
      </c>
      <c r="E36" s="23">
        <v>44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74</v>
      </c>
      <c r="O36" s="23">
        <v>55</v>
      </c>
      <c r="P36" s="23">
        <v>5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19893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24069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62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62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71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