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<sst xmlns="http://schemas.openxmlformats.org/spreadsheetml/2006/main" uniqueCount="74">
  <si>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</si>
  <si>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</si>
  <si>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</si>
  <si>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 Škoda VS Plzeň</t>
  </si>
  <si>
    <t>Datum:  </t>
  </si>
  <si>
    <t>2.11.2024</t>
  </si>
  <si>
    <t>Domácí</t>
  </si>
  <si>
    <t xml:space="preserve">SK Škoda VS Plzeň 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</si>
  <si>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</si>
  <si>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</si>
  <si>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</si>
  <si>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</si>
  <si>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</si>
  <si>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</si>
  <si>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</si>
  <si>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</si>
  <si>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</si>
  <si>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</si>
  <si>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</si>
  <si>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</si>
  <si>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</si>
  <si>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Říhánek</t>
  </si>
  <si>
    <t>Málek</t>
  </si>
  <si>
    <t>Pavel</t>
  </si>
  <si>
    <t>Josef</t>
  </si>
  <si>
    <t>Vicher</t>
  </si>
  <si>
    <t>Wedlich</t>
  </si>
  <si>
    <t>Milan</t>
  </si>
  <si>
    <t>Miroslav</t>
  </si>
  <si>
    <t>Černohorský</t>
  </si>
  <si>
    <t>Zahálka</t>
  </si>
  <si>
    <t>Miloš</t>
  </si>
  <si>
    <t>Tomáš</t>
  </si>
  <si>
    <t>Vacikar</t>
  </si>
  <si>
    <t>Grejtovský</t>
  </si>
  <si>
    <t>Jan</t>
  </si>
  <si>
    <t>Zügler</t>
  </si>
  <si>
    <t>Zahálka st.</t>
  </si>
  <si>
    <t>František</t>
  </si>
  <si>
    <t>Martin</t>
  </si>
  <si>
    <t>Svoboda</t>
  </si>
  <si>
    <t>Petr</t>
  </si>
  <si>
    <t>Celkový výkon družstva  </t>
  </si>
  <si>
    <t>Vedoucí družstva         Jméno:</t>
  </si>
  <si>
    <t>Milan Vicher</t>
  </si>
  <si>
    <t>Bodový zisk</t>
  </si>
  <si>
    <t>Tomáš Zahálka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</si>
  <si>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</si>
  <si>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</si>
  <si>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</si>
  <si>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</si>
  <si>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</si>
  <si>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</si>
  <si>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</si>
  <si>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</si>
  <si>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</si>
  <si>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</si>
  <si>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</si>
  <si>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</si>
  <si>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</si>
  <si>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</si>
  <si>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</si>
  <si>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</si>
  <si>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</si>
  <si>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</si>
  <si>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</si>
  <si>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</si>
  <si>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</si>
  <si>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</si>
  <si>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</si>
  <si>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</si>
  <si>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</si>
  <si>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</si>
  <si>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Miloslav Kolařík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</si>
</sst>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90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92</v>
      </c>
      <c r="E9" s="18">
        <v>35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41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42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63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98</v>
      </c>
      <c r="O11" s="23">
        <v>40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12847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20737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95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53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27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88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102</v>
      </c>
      <c r="E16" s="23">
        <v>61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33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15988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21008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91</v>
      </c>
      <c r="E18" s="12">
        <v>53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99</v>
      </c>
      <c r="O18" s="12">
        <v>27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52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61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70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35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74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21791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23529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100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89</v>
      </c>
      <c r="O23" s="12">
        <v>45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104</v>
      </c>
      <c r="E24" s="18">
        <v>40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79</v>
      </c>
      <c r="O24" s="18">
        <v>40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75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97</v>
      </c>
      <c r="O25" s="18">
        <v>54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33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84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20188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60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77</v>
      </c>
      <c r="E29" s="18">
        <v>36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28</v>
      </c>
      <c r="P29" s="18">
        <v>6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93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78</v>
      </c>
      <c r="O30" s="18">
        <v>43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82</v>
      </c>
      <c r="E31" s="23">
        <v>52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102</v>
      </c>
      <c r="O31" s="23">
        <v>50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26572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12201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63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93</v>
      </c>
      <c r="O33" s="12">
        <v>40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99</v>
      </c>
      <c r="E34" s="18">
        <v>42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80</v>
      </c>
      <c r="O35" s="18">
        <v>56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74</v>
      </c>
      <c r="O36" s="23">
        <v>55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19893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24069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