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<sst xmlns="http://schemas.openxmlformats.org/spreadsheetml/2006/main" uniqueCount="74">
  <si>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</si>
  <si>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</si>
  <si>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</si>
  <si>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Sokol Plzeň V</t>
  </si>
  <si>
    <t>Datum:  </t>
  </si>
  <si>
    <t>16.11.2024</t>
  </si>
  <si>
    <t>Domácí</t>
  </si>
  <si>
    <t>CB Dobřany B</t>
  </si>
  <si>
    <t>Hosté</t>
  </si>
  <si>
    <t xml:space="preserve">TJ Lokomotiva Ústí n. L.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</si>
  <si>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</si>
  <si>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</si>
  <si>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</si>
  <si>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</si>
  <si>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</si>
  <si>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</si>
  <si>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</si>
  <si>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</si>
  <si>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</si>
  <si>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</si>
  <si>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</si>
  <si>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Šimek</t>
  </si>
  <si>
    <t>Málek</t>
  </si>
  <si>
    <t>Milan</t>
  </si>
  <si>
    <t>Josef</t>
  </si>
  <si>
    <t>Filek</t>
  </si>
  <si>
    <t>Wedlich</t>
  </si>
  <si>
    <t>Ladislav</t>
  </si>
  <si>
    <t>Miroslav</t>
  </si>
  <si>
    <t>Vrabec</t>
  </si>
  <si>
    <t>Grejtovský</t>
  </si>
  <si>
    <t>Vícha</t>
  </si>
  <si>
    <t>Zahálka</t>
  </si>
  <si>
    <t>Jiří</t>
  </si>
  <si>
    <t>Tomáš</t>
  </si>
  <si>
    <t>Novotný</t>
  </si>
  <si>
    <t>Vrána</t>
  </si>
  <si>
    <t>Dominik</t>
  </si>
  <si>
    <t>Pejsar</t>
  </si>
  <si>
    <t>Zahálka st.</t>
  </si>
  <si>
    <t>Jaroslav</t>
  </si>
  <si>
    <t>Martin</t>
  </si>
  <si>
    <t>Celkový výkon družstva  </t>
  </si>
  <si>
    <t>Vedoucí družstva         Jméno:</t>
  </si>
  <si>
    <t>Jan Koubský</t>
  </si>
  <si>
    <t>Bodový zisk</t>
  </si>
  <si>
    <t>Tomáš Zahálka</t>
  </si>
  <si>
    <t>Podpis:</t>
  </si>
  <si>
    <t>Rozhodčí</t>
  </si>
  <si>
    <t>Jméno:</t>
  </si>
  <si>
    <t>Karel Bok</t>
  </si>
  <si>
    <t>Číslo průkazu:</t>
  </si>
  <si>
    <t>I/0469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</si>
  <si>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</si>
  <si>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</si>
  <si>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</si>
  <si>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</si>
  <si>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</si>
  <si>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</si>
  <si>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</si>
  <si>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</si>
  <si>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</si>
  <si>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</si>
  <si>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</si>
  <si>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</si>
  <si>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</si>
  <si>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</si>
  <si>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</si>
  <si>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</si>
  <si>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</si>
  <si>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</si>
  <si>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</si>
  <si>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</si>
  <si>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16.11.2024 Karel Bok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</si>
</sst>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93</v>
      </c>
      <c r="E8" s="12">
        <v>51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97</v>
      </c>
      <c r="O8" s="12">
        <v>42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91</v>
      </c>
      <c r="E9" s="18">
        <v>63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98</v>
      </c>
      <c r="O9" s="18">
        <v>53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93</v>
      </c>
      <c r="E10" s="18">
        <v>26</v>
      </c>
      <c r="F10" s="18">
        <v>6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93</v>
      </c>
      <c r="O10" s="18">
        <v>43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86</v>
      </c>
      <c r="E11" s="23">
        <v>36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104</v>
      </c>
      <c r="O11" s="23">
        <v>35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26208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20737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81</v>
      </c>
      <c r="E13" s="12">
        <v>45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90</v>
      </c>
      <c r="O13" s="12">
        <v>42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91</v>
      </c>
      <c r="E14" s="18">
        <v>36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84</v>
      </c>
      <c r="O14" s="18">
        <v>42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90</v>
      </c>
      <c r="E15" s="18">
        <v>62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93</v>
      </c>
      <c r="O15" s="18">
        <v>27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88</v>
      </c>
      <c r="E16" s="23">
        <v>54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86</v>
      </c>
      <c r="O16" s="23">
        <v>45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5412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21008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84</v>
      </c>
      <c r="E18" s="12">
        <v>34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87</v>
      </c>
      <c r="O18" s="12">
        <v>43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91</v>
      </c>
      <c r="E19" s="18">
        <v>43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80</v>
      </c>
      <c r="O19" s="18">
        <v>49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23</v>
      </c>
      <c r="B20" s="78"/>
      <c r="C20" s="16">
        <v>3</v>
      </c>
      <c r="D20" s="17">
        <v>96</v>
      </c>
      <c r="E20" s="18">
        <v>44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23</v>
      </c>
      <c r="L20" s="78"/>
      <c r="M20" s="16">
        <v>3</v>
      </c>
      <c r="N20" s="17">
        <v>93</v>
      </c>
      <c r="O20" s="18">
        <v>63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90</v>
      </c>
      <c r="E21" s="23">
        <v>45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91</v>
      </c>
      <c r="O21" s="23">
        <v>50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10587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3888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94</v>
      </c>
      <c r="E23" s="12">
        <v>36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84</v>
      </c>
      <c r="O23" s="12">
        <v>72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89</v>
      </c>
      <c r="E24" s="18">
        <v>81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82</v>
      </c>
      <c r="O24" s="18">
        <v>41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89</v>
      </c>
      <c r="E25" s="18">
        <v>42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95</v>
      </c>
      <c r="O25" s="18">
        <v>63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100</v>
      </c>
      <c r="E26" s="23">
        <v>45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103</v>
      </c>
      <c r="O26" s="23">
        <v>68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1996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23529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103</v>
      </c>
      <c r="E28" s="12">
        <v>36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90</v>
      </c>
      <c r="O28" s="12">
        <v>41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90</v>
      </c>
      <c r="E29" s="18">
        <v>45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79</v>
      </c>
      <c r="O29" s="18">
        <v>35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86</v>
      </c>
      <c r="E30" s="18">
        <v>36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34</v>
      </c>
      <c r="L30" s="78"/>
      <c r="M30" s="16">
        <v>3</v>
      </c>
      <c r="N30" s="17">
        <v>84</v>
      </c>
      <c r="O30" s="18">
        <v>52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91</v>
      </c>
      <c r="E31" s="23">
        <v>44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88</v>
      </c>
      <c r="O31" s="23">
        <v>44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22225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3917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85</v>
      </c>
      <c r="E33" s="12">
        <v>51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93</v>
      </c>
      <c r="O33" s="12">
        <v>36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96</v>
      </c>
      <c r="E34" s="18">
        <v>45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82</v>
      </c>
      <c r="O34" s="18">
        <v>53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90</v>
      </c>
      <c r="E35" s="18">
        <v>52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85</v>
      </c>
      <c r="O35" s="18">
        <v>35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85</v>
      </c>
      <c r="E36" s="23">
        <v>44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102</v>
      </c>
      <c r="O36" s="23">
        <v>54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19367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12201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18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