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<sst xmlns="http://schemas.openxmlformats.org/spreadsheetml/2006/main" uniqueCount="70">
  <si>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</si>
  <si>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</si>
  <si>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</si>
  <si>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SK Žižkov Praha</t>
  </si>
  <si>
    <t>Datum:  </t>
  </si>
  <si>
    <t>16.11.2024</t>
  </si>
  <si>
    <t>Domácí</t>
  </si>
  <si>
    <t>KK Slavoj Praha B</t>
  </si>
  <si>
    <t>Hosté</t>
  </si>
  <si>
    <t xml:space="preserve">Kuželky Jiskra Hazlov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</si>
  <si>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</si>
  <si>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</si>
  <si>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</si>
  <si>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</si>
  <si>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</si>
  <si>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</si>
  <si>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</si>
  <si>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</si>
  <si>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</si>
  <si>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</si>
  <si>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</si>
  <si>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Pekárek</t>
  </si>
  <si>
    <t>Wittwar</t>
  </si>
  <si>
    <t>Matěj</t>
  </si>
  <si>
    <t>Dominik</t>
  </si>
  <si>
    <t>Zeman</t>
  </si>
  <si>
    <t>Tuček</t>
  </si>
  <si>
    <t>Jan</t>
  </si>
  <si>
    <t>Michal</t>
  </si>
  <si>
    <t>Kašpar</t>
  </si>
  <si>
    <t>Repčík</t>
  </si>
  <si>
    <t>Jiří</t>
  </si>
  <si>
    <t>Pavel</t>
  </si>
  <si>
    <t>Vincze</t>
  </si>
  <si>
    <t>David</t>
  </si>
  <si>
    <t>Miroslav</t>
  </si>
  <si>
    <t>Zachař</t>
  </si>
  <si>
    <t>Čeněk</t>
  </si>
  <si>
    <t>Valtr</t>
  </si>
  <si>
    <t>Evžen</t>
  </si>
  <si>
    <t>Celkový výkon družstva  </t>
  </si>
  <si>
    <t>Vedoucí družstva         Jméno:</t>
  </si>
  <si>
    <t>Jiří Hendrych</t>
  </si>
  <si>
    <t>Bodový zisk</t>
  </si>
  <si>
    <t>Miroslav Repčik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</si>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</sst>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105</v>
      </c>
      <c r="E8" s="12">
        <v>35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41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54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70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106</v>
      </c>
      <c r="E10" s="18">
        <v>43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86</v>
      </c>
      <c r="O10" s="18">
        <v>34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105</v>
      </c>
      <c r="E11" s="23">
        <v>36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100</v>
      </c>
      <c r="O11" s="23">
        <v>43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25372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24925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41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50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43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96</v>
      </c>
      <c r="E15" s="18">
        <v>52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100</v>
      </c>
      <c r="O15" s="18">
        <v>35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23158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18617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42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95</v>
      </c>
      <c r="O18" s="12">
        <v>40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26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52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84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54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41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44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1256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13602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33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30</v>
      </c>
      <c r="L23" s="74"/>
      <c r="M23" s="10">
        <v>1</v>
      </c>
      <c r="N23" s="11">
        <v>83</v>
      </c>
      <c r="O23" s="12">
        <v>52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81</v>
      </c>
      <c r="E24" s="18">
        <v>36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101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109</v>
      </c>
      <c r="E25" s="18">
        <v>42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87</v>
      </c>
      <c r="O25" s="18">
        <v>60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35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61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23163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18120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80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30</v>
      </c>
      <c r="L28" s="74"/>
      <c r="M28" s="10">
        <v>1</v>
      </c>
      <c r="N28" s="11">
        <v>90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91</v>
      </c>
      <c r="E30" s="18">
        <v>35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32</v>
      </c>
      <c r="L30" s="78"/>
      <c r="M30" s="16">
        <v>3</v>
      </c>
      <c r="N30" s="17">
        <v>81</v>
      </c>
      <c r="O30" s="18">
        <v>33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10974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18122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101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30</v>
      </c>
      <c r="L33" s="74"/>
      <c r="M33" s="10">
        <v>1</v>
      </c>
      <c r="N33" s="11">
        <v>100</v>
      </c>
      <c r="O33" s="12">
        <v>52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44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103</v>
      </c>
      <c r="E35" s="18">
        <v>49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34</v>
      </c>
      <c r="L35" s="78"/>
      <c r="M35" s="16">
        <v>3</v>
      </c>
      <c r="N35" s="17">
        <v>95</v>
      </c>
      <c r="O35" s="18">
        <v>33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61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1101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22400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22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