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<sst xmlns="http://schemas.openxmlformats.org/spreadsheetml/2006/main" uniqueCount="72">
  <si>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</si>
  <si>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</si>
  <si>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</si>
  <si>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Duchcov</t>
  </si>
  <si>
    <t>Datum:  </t>
  </si>
  <si>
    <t>16.11.2024</t>
  </si>
  <si>
    <t>Domácí</t>
  </si>
  <si>
    <t>TJ Sokol Duchcov B</t>
  </si>
  <si>
    <t>Hosté</t>
  </si>
  <si>
    <t>TJ Dobřany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</si>
  <si>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</si>
  <si>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</si>
  <si>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</si>
  <si>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</si>
  <si>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</si>
  <si>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</si>
  <si>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</si>
  <si>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</si>
  <si>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</si>
  <si>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</si>
  <si>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</si>
  <si>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Láska</t>
  </si>
  <si>
    <t>Dvořák</t>
  </si>
  <si>
    <t>Michal</t>
  </si>
  <si>
    <t>Josef</t>
  </si>
  <si>
    <t>Filip</t>
  </si>
  <si>
    <t>Kořan</t>
  </si>
  <si>
    <t>Vojtěch</t>
  </si>
  <si>
    <t>Kopecký</t>
  </si>
  <si>
    <t>Smetana</t>
  </si>
  <si>
    <t>František</t>
  </si>
  <si>
    <t>Marek</t>
  </si>
  <si>
    <t>Müller</t>
  </si>
  <si>
    <t>Kučera</t>
  </si>
  <si>
    <t>Jiří</t>
  </si>
  <si>
    <t>Petr</t>
  </si>
  <si>
    <t>Zemánek</t>
  </si>
  <si>
    <t>Sloup</t>
  </si>
  <si>
    <t>Pavel</t>
  </si>
  <si>
    <t>Civín</t>
  </si>
  <si>
    <t>Eisman</t>
  </si>
  <si>
    <t>Miloš</t>
  </si>
  <si>
    <t>Celkový výkon družstva  </t>
  </si>
  <si>
    <t>Vedoucí družstva         Jméno:</t>
  </si>
  <si>
    <t>Jiří Zemánek</t>
  </si>
  <si>
    <t>Bodový zisk</t>
  </si>
  <si>
    <t>Pavel Sloup</t>
  </si>
  <si>
    <t>Podpis:</t>
  </si>
  <si>
    <t>Rozhodčí</t>
  </si>
  <si>
    <t>Jméno:</t>
  </si>
  <si>
    <t>Josef Strachoň st.</t>
  </si>
  <si>
    <t>Číslo průkazu:</t>
  </si>
  <si>
    <t>I/0033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</si>
  <si>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</si>
  <si>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</si>
  <si>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</si>
  <si>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</si>
  <si>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</si>
  <si>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</si>
  <si>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</si>
  <si>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22.7.2025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</si>
  <si>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</si>
  <si>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</si>
  <si>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</si>
  <si>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</si>
  <si>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</si>
  <si>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</si>
  <si>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</si>
  <si>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</si>
  <si>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</si>
  <si>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</si>
  <si>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16.11.2024 Josef Strachoň st.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</si>
</sst>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95</v>
      </c>
      <c r="E8" s="12">
        <v>53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97</v>
      </c>
      <c r="O8" s="12">
        <v>36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94</v>
      </c>
      <c r="E9" s="18">
        <v>54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86</v>
      </c>
      <c r="O9" s="18">
        <v>54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98</v>
      </c>
      <c r="E10" s="18">
        <v>54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95</v>
      </c>
      <c r="O10" s="18">
        <v>53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85</v>
      </c>
      <c r="E11" s="23">
        <v>43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93</v>
      </c>
      <c r="O11" s="23">
        <v>30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26437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3588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82</v>
      </c>
      <c r="E13" s="12">
        <v>53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86</v>
      </c>
      <c r="O13" s="12">
        <v>71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99</v>
      </c>
      <c r="E14" s="18">
        <v>50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98</v>
      </c>
      <c r="O14" s="18">
        <v>50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93</v>
      </c>
      <c r="E15" s="18">
        <v>35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98</v>
      </c>
      <c r="O15" s="18">
        <v>45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90</v>
      </c>
      <c r="E16" s="23">
        <v>44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93</v>
      </c>
      <c r="O16" s="23">
        <v>50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24408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18769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88</v>
      </c>
      <c r="E18" s="12">
        <v>45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98</v>
      </c>
      <c r="O18" s="12">
        <v>59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93</v>
      </c>
      <c r="E19" s="18">
        <v>41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109</v>
      </c>
      <c r="O19" s="18">
        <v>45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97</v>
      </c>
      <c r="E20" s="18">
        <v>52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98</v>
      </c>
      <c r="O20" s="18">
        <v>45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86</v>
      </c>
      <c r="E21" s="23">
        <v>42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99</v>
      </c>
      <c r="O21" s="23">
        <v>27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3947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19218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81</v>
      </c>
      <c r="E23" s="12">
        <v>52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97</v>
      </c>
      <c r="O23" s="12">
        <v>50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85</v>
      </c>
      <c r="E24" s="18">
        <v>40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93</v>
      </c>
      <c r="O24" s="18">
        <v>50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99</v>
      </c>
      <c r="E25" s="18">
        <v>50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95</v>
      </c>
      <c r="O25" s="18">
        <v>43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97</v>
      </c>
      <c r="E26" s="23">
        <v>33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88</v>
      </c>
      <c r="O26" s="23">
        <v>43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24869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12667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79</v>
      </c>
      <c r="E28" s="12">
        <v>59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109</v>
      </c>
      <c r="O28" s="12">
        <v>45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98</v>
      </c>
      <c r="E29" s="18">
        <v>36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93</v>
      </c>
      <c r="O29" s="18">
        <v>54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34</v>
      </c>
      <c r="B30" s="78"/>
      <c r="C30" s="16">
        <v>3</v>
      </c>
      <c r="D30" s="17">
        <v>103</v>
      </c>
      <c r="E30" s="18">
        <v>43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81</v>
      </c>
      <c r="O30" s="18">
        <v>45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93</v>
      </c>
      <c r="E31" s="23">
        <v>43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48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2287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4986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107</v>
      </c>
      <c r="E33" s="12">
        <v>52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88</v>
      </c>
      <c r="O33" s="12">
        <v>69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91</v>
      </c>
      <c r="E34" s="18">
        <v>54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97</v>
      </c>
      <c r="O34" s="18">
        <v>39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88</v>
      </c>
      <c r="E35" s="18">
        <v>53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31</v>
      </c>
      <c r="L35" s="78"/>
      <c r="M35" s="16">
        <v>3</v>
      </c>
      <c r="N35" s="17">
        <v>99</v>
      </c>
      <c r="O35" s="18">
        <v>33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104</v>
      </c>
      <c r="E36" s="23">
        <v>54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108</v>
      </c>
      <c r="O36" s="23">
        <v>45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4628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24697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