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<sst xmlns="http://schemas.openxmlformats.org/spreadsheetml/2006/main" uniqueCount="77">
  <si>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</si>
  <si>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</si>
  <si>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</si>
  <si>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Sokol Plzeň V</t>
  </si>
  <si>
    <t>Datum:  </t>
  </si>
  <si>
    <t>30.11.2024</t>
  </si>
  <si>
    <t>Domácí</t>
  </si>
  <si>
    <t>CB Dobřany B</t>
  </si>
  <si>
    <t>Hosté</t>
  </si>
  <si>
    <t>SK Žižkov Praha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</si>
  <si>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</si>
  <si>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</si>
  <si>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</si>
  <si>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</si>
  <si>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</si>
  <si>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</si>
  <si>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</si>
  <si>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</si>
  <si>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</si>
  <si>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</si>
  <si>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</si>
  <si>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Šimek</t>
  </si>
  <si>
    <t>Valo</t>
  </si>
  <si>
    <t>Milan</t>
  </si>
  <si>
    <t>Jindřich</t>
  </si>
  <si>
    <t>Filek</t>
  </si>
  <si>
    <t>Žaloudík</t>
  </si>
  <si>
    <t>Ladislav</t>
  </si>
  <si>
    <t>Ivan</t>
  </si>
  <si>
    <t>Novotný</t>
  </si>
  <si>
    <t>Řehánek</t>
  </si>
  <si>
    <t>Dominik</t>
  </si>
  <si>
    <t>Pavel</t>
  </si>
  <si>
    <t>Vícha</t>
  </si>
  <si>
    <t>Veverka</t>
  </si>
  <si>
    <t>Jiří</t>
  </si>
  <si>
    <t>Petr</t>
  </si>
  <si>
    <t>Koubský</t>
  </si>
  <si>
    <t>Zetek</t>
  </si>
  <si>
    <t>Jan</t>
  </si>
  <si>
    <t>Pejsar</t>
  </si>
  <si>
    <t>Holub</t>
  </si>
  <si>
    <t>Jaroslav</t>
  </si>
  <si>
    <t>Celkový výkon družstva  </t>
  </si>
  <si>
    <t>Vedoucí družstva         Jméno:</t>
  </si>
  <si>
    <t>Jan Koubský</t>
  </si>
  <si>
    <t>Bodový zisk</t>
  </si>
  <si>
    <t>Petr Veverka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</si>
  <si>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</si>
  <si>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</si>
  <si>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</si>
  <si>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</si>
  <si>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</si>
  <si>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</si>
  <si>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</si>
  <si>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</si>
  <si>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</si>
  <si>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</si>
  <si>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</si>
  <si>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</si>
  <si>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</si>
  <si>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</si>
  <si>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</si>
  <si>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</si>
  <si>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</si>
  <si>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</si>
  <si>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</si>
  <si>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</si>
  <si>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</si>
  <si>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</si>
  <si>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Vacek Lukáš</t>
  </si>
  <si>
    <t>Holub Pavel</t>
  </si>
  <si>
    <t>Napomínání hráčů za nesportovní chování či vyloučení ze startu:</t>
  </si>
  <si>
    <t>Různé:</t>
  </si>
  <si>
    <t>nic</t>
  </si>
  <si>
    <t xml:space="preserve">Datum a podpis rozhodčího:  </t>
  </si>
  <si>
    <t>30.11.2024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</si>
</sst>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35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43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79</v>
      </c>
      <c r="E9" s="18">
        <v>52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48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44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36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26208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22667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59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35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35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52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74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35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27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5412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2099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81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43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47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35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29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53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109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22225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1102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94</v>
      </c>
      <c r="E23" s="12">
        <v>60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88</v>
      </c>
      <c r="O23" s="12">
        <v>33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41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36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100</v>
      </c>
      <c r="E25" s="18">
        <v>44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90</v>
      </c>
      <c r="O25" s="18">
        <v>44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41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13845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93</v>
      </c>
      <c r="E28" s="12">
        <v>34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92</v>
      </c>
      <c r="O28" s="12">
        <v>35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52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51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80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>
        <v>84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35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34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16241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35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79</v>
      </c>
      <c r="O33" s="12">
        <v>44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33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89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>
        <v>85</v>
      </c>
      <c r="O35" s="18">
        <v>41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72</v>
      </c>
      <c r="E36" s="23">
        <v>36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81</v>
      </c>
      <c r="O36" s="23">
        <v>34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19367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6384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7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31</v>
      </c>
      <c r="L57" s="115" t="s">
        <v>70</v>
      </c>
      <c r="M57" s="116"/>
      <c r="N57" s="63">
        <v>19954</v>
      </c>
      <c r="O57" s="115" t="s">
        <v>71</v>
      </c>
      <c r="P57" s="118"/>
      <c r="Q57" s="118"/>
      <c r="R57" s="116"/>
      <c r="S57" s="65">
        <v>6384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