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<sst xmlns="http://schemas.openxmlformats.org/spreadsheetml/2006/main" uniqueCount="73">
  <si>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</si>
  <si>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</si>
  <si>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</si>
  <si>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Duchcov</t>
  </si>
  <si>
    <t>Datum:  </t>
  </si>
  <si>
    <t>30.11.2024</t>
  </si>
  <si>
    <t>Domácí</t>
  </si>
  <si>
    <t>TJ Sokol Údlice</t>
  </si>
  <si>
    <t>Hosté</t>
  </si>
  <si>
    <t xml:space="preserve">TJ Lokomotiva Ústí n. L.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</si>
  <si>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</si>
  <si>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</si>
  <si>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</si>
  <si>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</si>
  <si>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</si>
  <si>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</si>
  <si>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</si>
  <si>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</si>
  <si>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</si>
  <si>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</si>
  <si>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</si>
  <si>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Verner</t>
  </si>
  <si>
    <t>Wedlich</t>
  </si>
  <si>
    <t>Jaroslav</t>
  </si>
  <si>
    <t>Miroslav</t>
  </si>
  <si>
    <t>Mako</t>
  </si>
  <si>
    <t>Málek</t>
  </si>
  <si>
    <t>Petr</t>
  </si>
  <si>
    <t>Fadrhons</t>
  </si>
  <si>
    <t>Zahálka</t>
  </si>
  <si>
    <t>Oldřich</t>
  </si>
  <si>
    <t>Tomáš</t>
  </si>
  <si>
    <t>Vršan</t>
  </si>
  <si>
    <t>Grejtovský</t>
  </si>
  <si>
    <t>Martin</t>
  </si>
  <si>
    <t>Milan</t>
  </si>
  <si>
    <t>Šmíd ml.</t>
  </si>
  <si>
    <t>Stanislav</t>
  </si>
  <si>
    <t>Josef</t>
  </si>
  <si>
    <t>Valeš</t>
  </si>
  <si>
    <t>Dařílek</t>
  </si>
  <si>
    <t>Karel</t>
  </si>
  <si>
    <t>Jakub</t>
  </si>
  <si>
    <t>Celkový výkon družstva  </t>
  </si>
  <si>
    <t>Vedoucí družstva         Jméno:</t>
  </si>
  <si>
    <t>Vladimír Hurník</t>
  </si>
  <si>
    <t>Bodový zisk</t>
  </si>
  <si>
    <t>Tomáš Zahálka</t>
  </si>
  <si>
    <t>Podpis:</t>
  </si>
  <si>
    <t>Rozhodčí</t>
  </si>
  <si>
    <t>Jméno:</t>
  </si>
  <si>
    <t>Michaela Šuterová</t>
  </si>
  <si>
    <t>Číslo průkazu:</t>
  </si>
  <si>
    <t>II/0717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</si>
  <si>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</si>
  <si>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</si>
  <si>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</si>
  <si>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</si>
  <si>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</si>
  <si>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</si>
  <si>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</si>
  <si>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22.7.2025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</si>
  <si>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</si>
  <si>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</si>
  <si>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</si>
  <si>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</si>
  <si>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</si>
  <si>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</si>
  <si>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</si>
  <si>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</si>
  <si>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</si>
  <si>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</si>
  <si>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30.11.2024 Michaela Šuterová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</si>
</sst>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53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53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66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101</v>
      </c>
      <c r="E10" s="18">
        <v>62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42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80</v>
      </c>
      <c r="E11" s="23">
        <v>35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84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1666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21008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86</v>
      </c>
      <c r="E13" s="12">
        <v>34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102</v>
      </c>
      <c r="O13" s="12">
        <v>36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42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35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35</v>
      </c>
      <c r="F15" s="18">
        <v>6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96</v>
      </c>
      <c r="O15" s="18">
        <v>35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85</v>
      </c>
      <c r="E16" s="23">
        <v>31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70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17797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24069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89</v>
      </c>
      <c r="E18" s="12">
        <v>44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87</v>
      </c>
      <c r="O18" s="12">
        <v>52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81</v>
      </c>
      <c r="E19" s="18">
        <v>42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99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93</v>
      </c>
      <c r="E20" s="18">
        <v>52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98</v>
      </c>
      <c r="O20" s="18">
        <v>48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87</v>
      </c>
      <c r="E21" s="23">
        <v>51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43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16364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23529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87</v>
      </c>
      <c r="E23" s="12">
        <v>42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91</v>
      </c>
      <c r="O23" s="12">
        <v>61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45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44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93</v>
      </c>
      <c r="E25" s="18">
        <v>50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89</v>
      </c>
      <c r="O25" s="18">
        <v>63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94</v>
      </c>
      <c r="E26" s="23">
        <v>70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94</v>
      </c>
      <c r="O26" s="23">
        <v>45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1667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3888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85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26</v>
      </c>
      <c r="L28" s="74"/>
      <c r="M28" s="10">
        <v>1</v>
      </c>
      <c r="N28" s="11">
        <v>97</v>
      </c>
      <c r="O28" s="12">
        <v>25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100</v>
      </c>
      <c r="E29" s="18">
        <v>41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45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102</v>
      </c>
      <c r="E30" s="18">
        <v>45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95</v>
      </c>
      <c r="O30" s="18">
        <v>61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43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103</v>
      </c>
      <c r="O31" s="23">
        <v>36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16335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20737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83</v>
      </c>
      <c r="E33" s="12">
        <v>53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85</v>
      </c>
      <c r="O33" s="12">
        <v>44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106</v>
      </c>
      <c r="E34" s="18">
        <v>52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108</v>
      </c>
      <c r="O34" s="18">
        <v>52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89</v>
      </c>
      <c r="E35" s="18">
        <v>36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98</v>
      </c>
      <c r="O35" s="18">
        <v>51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63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19584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15707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8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