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<sst xmlns="http://schemas.openxmlformats.org/spreadsheetml/2006/main" uniqueCount="73">
  <si>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</si>
  <si>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</si>
  <si>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</si>
  <si>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Hazlov</t>
  </si>
  <si>
    <t>Datum:  </t>
  </si>
  <si>
    <t>7.12.2024</t>
  </si>
  <si>
    <t>Domácí</t>
  </si>
  <si>
    <t xml:space="preserve">Kuželky Jiskra Hazlov </t>
  </si>
  <si>
    <t>Hosté</t>
  </si>
  <si>
    <t>TJ Sokol Údlice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</si>
  <si>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</si>
  <si>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</si>
  <si>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</si>
  <si>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</si>
  <si>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</si>
  <si>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</si>
  <si>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</si>
  <si>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</si>
  <si>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</si>
  <si>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</si>
  <si>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</si>
  <si>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Bláha</t>
  </si>
  <si>
    <t>Dobiáš</t>
  </si>
  <si>
    <t>Kamil</t>
  </si>
  <si>
    <t>František</t>
  </si>
  <si>
    <t>Wittwar</t>
  </si>
  <si>
    <t>Fadrhons</t>
  </si>
  <si>
    <t>Dominik</t>
  </si>
  <si>
    <t>Oldřich</t>
  </si>
  <si>
    <t>Repčík</t>
  </si>
  <si>
    <t>Vršan</t>
  </si>
  <si>
    <t>Miroslav</t>
  </si>
  <si>
    <t>Martin</t>
  </si>
  <si>
    <t>Hurník</t>
  </si>
  <si>
    <t>Pavel</t>
  </si>
  <si>
    <t>Vladimír</t>
  </si>
  <si>
    <t>Valeš</t>
  </si>
  <si>
    <t>Karel</t>
  </si>
  <si>
    <t>Šmíd ml.</t>
  </si>
  <si>
    <t>David</t>
  </si>
  <si>
    <t>Stanislav</t>
  </si>
  <si>
    <t>Celkový výkon družstva  </t>
  </si>
  <si>
    <t>Vedoucí družstva         Jméno:</t>
  </si>
  <si>
    <t>Miroslav Repčik</t>
  </si>
  <si>
    <t>Bodový zisk</t>
  </si>
  <si>
    <t>Vladimír Hurník</t>
  </si>
  <si>
    <t>Podpis:</t>
  </si>
  <si>
    <t>Rozhodčí</t>
  </si>
  <si>
    <t>Jméno:</t>
  </si>
  <si>
    <t>Miroslava Utikalová</t>
  </si>
  <si>
    <t>Číslo průkazu:</t>
  </si>
  <si>
    <t>II/0365</t>
  </si>
  <si>
    <t>Čas zahájení utkání:  </t>
  </si>
  <si>
    <t>11:00</t>
  </si>
  <si>
    <t>Teplota na kuželně:  </t>
  </si>
  <si>
    <t>Čas ukončení utkání:  </t>
  </si>
  <si>
    <t>14:30</t>
  </si>
  <si>
    <t>Počet diváků:  </t>
  </si>
  <si>
    <t>Platnost kolaudačního protokolu:  </t>
  </si>
  <si>
    <t>8.9.2026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</si>
  <si>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</si>
  <si>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</si>
  <si>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</si>
  <si>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</si>
  <si>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</si>
  <si>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</si>
  <si>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</si>
  <si>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Mako Petr</t>
  </si>
  <si>
    <t>Dobiáš František</t>
  </si>
  <si>
    <t>Napomínání hráčů za nesportovní chování či vyloučení ze startu:</t>
  </si>
  <si>
    <t>Různé:</t>
  </si>
  <si>
    <t xml:space="preserve">Datum a podpis rozhodčího:  </t>
  </si>
  <si>
    <t>7.12.2024 Miroslava Utikalová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</si>
</sst>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88</v>
      </c>
      <c r="E8" s="12">
        <v>45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75</v>
      </c>
      <c r="O8" s="12">
        <v>27</v>
      </c>
      <c r="P8" s="12">
        <v>6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104</v>
      </c>
      <c r="E9" s="18">
        <v>71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85</v>
      </c>
      <c r="O9" s="18">
        <v>27</v>
      </c>
      <c r="P9" s="18">
        <v>6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78</v>
      </c>
      <c r="E10" s="18">
        <v>36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93</v>
      </c>
      <c r="O10" s="18">
        <v>44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91</v>
      </c>
      <c r="E11" s="23">
        <v>43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66</v>
      </c>
      <c r="O11" s="23">
        <v>43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25246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1670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86</v>
      </c>
      <c r="E13" s="12">
        <v>54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85</v>
      </c>
      <c r="O13" s="12">
        <v>61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89</v>
      </c>
      <c r="E14" s="18">
        <v>34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94</v>
      </c>
      <c r="O14" s="18">
        <v>45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86</v>
      </c>
      <c r="E15" s="18">
        <v>45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96</v>
      </c>
      <c r="O15" s="18">
        <v>45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99</v>
      </c>
      <c r="E16" s="23">
        <v>62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91</v>
      </c>
      <c r="O16" s="23">
        <v>34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24925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16364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87</v>
      </c>
      <c r="E18" s="12">
        <v>51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99</v>
      </c>
      <c r="O18" s="12">
        <v>52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98</v>
      </c>
      <c r="E19" s="18">
        <v>33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90</v>
      </c>
      <c r="O19" s="18">
        <v>61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89</v>
      </c>
      <c r="E20" s="18">
        <v>43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85</v>
      </c>
      <c r="O20" s="18">
        <v>44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93</v>
      </c>
      <c r="E21" s="23">
        <v>44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95</v>
      </c>
      <c r="O21" s="23">
        <v>45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18120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1667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29</v>
      </c>
      <c r="B23" s="74"/>
      <c r="C23" s="10">
        <v>1</v>
      </c>
      <c r="D23" s="11">
        <v>91</v>
      </c>
      <c r="E23" s="12">
        <v>50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77</v>
      </c>
      <c r="O23" s="12">
        <v>36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87</v>
      </c>
      <c r="E24" s="18">
        <v>53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88</v>
      </c>
      <c r="O24" s="18">
        <v>44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96</v>
      </c>
      <c r="E25" s="18">
        <v>43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89</v>
      </c>
      <c r="O25" s="18">
        <v>36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101</v>
      </c>
      <c r="E26" s="23">
        <v>44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98</v>
      </c>
      <c r="O26" s="23">
        <v>36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13602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14336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29</v>
      </c>
      <c r="B28" s="74"/>
      <c r="C28" s="10">
        <v>1</v>
      </c>
      <c r="D28" s="11">
        <v>79</v>
      </c>
      <c r="E28" s="12">
        <v>34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93</v>
      </c>
      <c r="O28" s="12">
        <v>44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91</v>
      </c>
      <c r="E29" s="18">
        <v>62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94</v>
      </c>
      <c r="O29" s="18">
        <v>62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34</v>
      </c>
      <c r="B30" s="78"/>
      <c r="C30" s="16">
        <v>3</v>
      </c>
      <c r="D30" s="17">
        <v>89</v>
      </c>
      <c r="E30" s="18">
        <v>36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94</v>
      </c>
      <c r="O30" s="18">
        <v>51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81</v>
      </c>
      <c r="E31" s="23">
        <v>52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97</v>
      </c>
      <c r="O31" s="23">
        <v>44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18122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19584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29</v>
      </c>
      <c r="B33" s="74"/>
      <c r="C33" s="10">
        <v>1</v>
      </c>
      <c r="D33" s="11">
        <v>102</v>
      </c>
      <c r="E33" s="12">
        <v>60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38</v>
      </c>
      <c r="L33" s="74"/>
      <c r="M33" s="10">
        <v>1</v>
      </c>
      <c r="N33" s="11">
        <v>87</v>
      </c>
      <c r="O33" s="12">
        <v>53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105</v>
      </c>
      <c r="E34" s="18">
        <v>53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86</v>
      </c>
      <c r="O34" s="18">
        <v>45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88</v>
      </c>
      <c r="E35" s="18">
        <v>45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85</v>
      </c>
      <c r="O35" s="18">
        <v>36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90</v>
      </c>
      <c r="E36" s="23">
        <v>44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94</v>
      </c>
      <c r="O36" s="23">
        <v>42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22400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16335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18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57</v>
      </c>
      <c r="L57" s="115" t="s">
        <v>67</v>
      </c>
      <c r="M57" s="116"/>
      <c r="N57" s="63">
        <v>17797</v>
      </c>
      <c r="O57" s="115" t="s">
        <v>68</v>
      </c>
      <c r="P57" s="118"/>
      <c r="Q57" s="118"/>
      <c r="R57" s="116"/>
      <c r="S57" s="65">
        <v>1670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