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<sst xmlns="http://schemas.openxmlformats.org/spreadsheetml/2006/main" uniqueCount="73">
  <si>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</si>
  <si>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</si>
  <si>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</si>
  <si>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SK Žižkov Praha</t>
  </si>
  <si>
    <t>Datum:  </t>
  </si>
  <si>
    <t>7.12.2024</t>
  </si>
  <si>
    <t>Domácí</t>
  </si>
  <si>
    <t>Hosté</t>
  </si>
  <si>
    <t>TJ Lokomotiva Žatec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</si>
  <si>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</si>
  <si>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</si>
  <si>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</si>
  <si>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</si>
  <si>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</si>
  <si>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</si>
  <si>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</si>
  <si>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</si>
  <si>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</si>
  <si>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</si>
  <si>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</si>
  <si>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Řehánek</t>
  </si>
  <si>
    <t>Dvořák</t>
  </si>
  <si>
    <t>Pavel</t>
  </si>
  <si>
    <t>Michal</t>
  </si>
  <si>
    <t>Valo</t>
  </si>
  <si>
    <t>Lojda</t>
  </si>
  <si>
    <t>Jindřich</t>
  </si>
  <si>
    <t>Patrik</t>
  </si>
  <si>
    <t>Veverka</t>
  </si>
  <si>
    <t>Lukáš</t>
  </si>
  <si>
    <t>Petr</t>
  </si>
  <si>
    <t>Daniel</t>
  </si>
  <si>
    <t>Pýcha</t>
  </si>
  <si>
    <t>Hošek</t>
  </si>
  <si>
    <t>Jaroslav</t>
  </si>
  <si>
    <t>Zdeněk</t>
  </si>
  <si>
    <t>Žaloudík</t>
  </si>
  <si>
    <t>Bučko</t>
  </si>
  <si>
    <t>Ivan</t>
  </si>
  <si>
    <t>Karel</t>
  </si>
  <si>
    <t>Zetek</t>
  </si>
  <si>
    <t>Jiří</t>
  </si>
  <si>
    <t>Marcel</t>
  </si>
  <si>
    <t>Celkový výkon družstva  </t>
  </si>
  <si>
    <t>Vedoucí družstva         Jméno:</t>
  </si>
  <si>
    <t>Petr Veverka</t>
  </si>
  <si>
    <t>Bodový zisk</t>
  </si>
  <si>
    <t>Karel Bučko</t>
  </si>
  <si>
    <t>Podpis:</t>
  </si>
  <si>
    <t>Rozhodčí</t>
  </si>
  <si>
    <t>Jméno:</t>
  </si>
  <si>
    <t>Michal Truksa</t>
  </si>
  <si>
    <t>Číslo průkazu:</t>
  </si>
  <si>
    <t>II/0566</t>
  </si>
  <si>
    <t>Čas zahájení utkání:  </t>
  </si>
  <si>
    <t>11:00</t>
  </si>
  <si>
    <t>Teplota na kuželně:  </t>
  </si>
  <si>
    <t>Čas ukončení utkání:  </t>
  </si>
  <si>
    <t>14:30</t>
  </si>
  <si>
    <t>Počet diváků:  </t>
  </si>
  <si>
    <t>Platnost kolaudačního protokolu:  </t>
  </si>
  <si>
    <t>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</si>
  <si>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</si>
  <si>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</si>
  <si>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</si>
  <si>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</si>
  <si>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</si>
  <si>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</si>
  <si>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</si>
  <si>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</si>
  <si>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</si>
  <si>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</si>
  <si>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7.12.2024 Michal Truksa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</si>
</sst>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76</v>
      </c>
      <c r="E8" s="12">
        <v>42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105</v>
      </c>
      <c r="O8" s="12">
        <v>36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86</v>
      </c>
      <c r="E9" s="18">
        <v>40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96</v>
      </c>
      <c r="O9" s="18">
        <v>45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87</v>
      </c>
      <c r="E10" s="18">
        <v>53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95</v>
      </c>
      <c r="O10" s="18">
        <v>39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102</v>
      </c>
      <c r="E11" s="23">
        <v>27</v>
      </c>
      <c r="F11" s="23">
        <v>4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93</v>
      </c>
      <c r="O11" s="23">
        <v>45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1102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17459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93</v>
      </c>
      <c r="E13" s="12">
        <v>35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81</v>
      </c>
      <c r="O13" s="12">
        <v>52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85</v>
      </c>
      <c r="E14" s="18">
        <v>34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94</v>
      </c>
      <c r="O14" s="18">
        <v>44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79</v>
      </c>
      <c r="E15" s="18">
        <v>48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92</v>
      </c>
      <c r="O15" s="18">
        <v>35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102</v>
      </c>
      <c r="E16" s="23">
        <v>62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89</v>
      </c>
      <c r="O16" s="23">
        <v>43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22667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10428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89</v>
      </c>
      <c r="E18" s="12">
        <v>43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80</v>
      </c>
      <c r="O18" s="12">
        <v>53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102</v>
      </c>
      <c r="E19" s="18">
        <v>35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98</v>
      </c>
      <c r="O19" s="18">
        <v>34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94</v>
      </c>
      <c r="E20" s="18">
        <v>35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97</v>
      </c>
      <c r="O20" s="18">
        <v>51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86</v>
      </c>
      <c r="E21" s="23">
        <v>53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88</v>
      </c>
      <c r="O21" s="23">
        <v>41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13845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6105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95</v>
      </c>
      <c r="E23" s="12">
        <v>53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83</v>
      </c>
      <c r="O23" s="12">
        <v>53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80</v>
      </c>
      <c r="E24" s="18">
        <v>45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100</v>
      </c>
      <c r="O24" s="18">
        <v>50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84</v>
      </c>
      <c r="E25" s="18">
        <v>36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91</v>
      </c>
      <c r="O25" s="18">
        <v>42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78</v>
      </c>
      <c r="E26" s="23">
        <v>43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89</v>
      </c>
      <c r="O26" s="23">
        <v>53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20191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11232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90</v>
      </c>
      <c r="E28" s="12">
        <v>35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81</v>
      </c>
      <c r="O28" s="12">
        <v>53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89</v>
      </c>
      <c r="E29" s="18">
        <v>63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85</v>
      </c>
      <c r="O29" s="18">
        <v>53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100</v>
      </c>
      <c r="E30" s="18">
        <v>45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79</v>
      </c>
      <c r="O30" s="18">
        <v>53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88</v>
      </c>
      <c r="E31" s="23">
        <v>50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93</v>
      </c>
      <c r="O31" s="23">
        <v>34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2099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1677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93</v>
      </c>
      <c r="E33" s="12">
        <v>50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29</v>
      </c>
      <c r="L33" s="74"/>
      <c r="M33" s="10">
        <v>1</v>
      </c>
      <c r="N33" s="11">
        <v>96</v>
      </c>
      <c r="O33" s="12">
        <v>35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95</v>
      </c>
      <c r="E34" s="18">
        <v>35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36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98</v>
      </c>
      <c r="E35" s="18">
        <v>71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103</v>
      </c>
      <c r="O35" s="18">
        <v>44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84</v>
      </c>
      <c r="E36" s="23">
        <v>53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90</v>
      </c>
      <c r="O36" s="23">
        <v>54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1374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14847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