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<sst xmlns="http://schemas.openxmlformats.org/spreadsheetml/2006/main" uniqueCount="78">
  <si>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</si>
  <si>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</si>
  <si>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</si>
  <si>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CB Dobřany</t>
  </si>
  <si>
    <t>Datum:  </t>
  </si>
  <si>
    <t>7.12.2024</t>
  </si>
  <si>
    <t>Domácí</t>
  </si>
  <si>
    <t>TJ Dobřany</t>
  </si>
  <si>
    <t>Hosté</t>
  </si>
  <si>
    <t>CB Dobřany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</si>
  <si>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</si>
  <si>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</si>
  <si>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</si>
  <si>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</si>
  <si>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</si>
  <si>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</si>
  <si>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</si>
  <si>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</si>
  <si>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</si>
  <si>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</si>
  <si>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</si>
  <si>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Kořan</t>
  </si>
  <si>
    <t>Provazník</t>
  </si>
  <si>
    <t>Vojtěch</t>
  </si>
  <si>
    <t>Martin</t>
  </si>
  <si>
    <t>Dvořák</t>
  </si>
  <si>
    <t>Koubský</t>
  </si>
  <si>
    <t>Josef</t>
  </si>
  <si>
    <t>Jan</t>
  </si>
  <si>
    <t>Eisman</t>
  </si>
  <si>
    <t>Vícha</t>
  </si>
  <si>
    <t>Marek</t>
  </si>
  <si>
    <t>Jiří</t>
  </si>
  <si>
    <t>Smetana</t>
  </si>
  <si>
    <t>Palka</t>
  </si>
  <si>
    <t>Tomáš</t>
  </si>
  <si>
    <t>Sloup</t>
  </si>
  <si>
    <t>Pejsar</t>
  </si>
  <si>
    <t>Pavel</t>
  </si>
  <si>
    <t>Jaroslav</t>
  </si>
  <si>
    <t>Lohr</t>
  </si>
  <si>
    <t>Vrabec</t>
  </si>
  <si>
    <t>Michal</t>
  </si>
  <si>
    <t>Milan</t>
  </si>
  <si>
    <t>Celkový výkon družstva  </t>
  </si>
  <si>
    <t>Vedoucí družstva         Jméno:</t>
  </si>
  <si>
    <t>Pavel Sloup</t>
  </si>
  <si>
    <t>Bodový zisk</t>
  </si>
  <si>
    <t>Jan Koubský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</si>
  <si>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</si>
  <si>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</si>
  <si>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</si>
  <si>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</si>
  <si>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</si>
  <si>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</si>
  <si>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</si>
  <si>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</si>
  <si>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</si>
  <si>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</si>
  <si>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</si>
  <si>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</si>
  <si>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</si>
  <si>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</si>
  <si>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</si>
  <si>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</si>
  <si>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</si>
  <si>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</si>
  <si>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</si>
  <si>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</si>
  <si>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</si>
  <si>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</si>
  <si>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Novotný Dominik</t>
  </si>
  <si>
    <t>Pejsar Jaroslav</t>
  </si>
  <si>
    <t>Napomínání hráčů za nesportovní chování či vyloučení ze startu:</t>
  </si>
  <si>
    <t>Různé:</t>
  </si>
  <si>
    <t>nic</t>
  </si>
  <si>
    <t xml:space="preserve">Datum a podpis rozhodčího:  </t>
  </si>
  <si>
    <t>7.12.2024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</si>
</sst>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60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99</v>
      </c>
      <c r="O8" s="12">
        <v>45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83</v>
      </c>
      <c r="E9" s="18">
        <v>53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99</v>
      </c>
      <c r="O9" s="18">
        <v>48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108</v>
      </c>
      <c r="E11" s="23">
        <v>44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53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18769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20173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42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52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34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45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98</v>
      </c>
      <c r="E15" s="18">
        <v>44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81</v>
      </c>
      <c r="O15" s="18">
        <v>44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53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44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3588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16241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86</v>
      </c>
      <c r="E18" s="12">
        <v>50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95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54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41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94</v>
      </c>
      <c r="E20" s="18">
        <v>52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97</v>
      </c>
      <c r="O20" s="18">
        <v>45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53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105</v>
      </c>
      <c r="O21" s="23">
        <v>60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24697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1996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111</v>
      </c>
      <c r="E23" s="12">
        <v>53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93</v>
      </c>
      <c r="O23" s="12">
        <v>42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40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102</v>
      </c>
      <c r="O24" s="18">
        <v>44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31</v>
      </c>
      <c r="B25" s="78"/>
      <c r="C25" s="16">
        <v>3</v>
      </c>
      <c r="D25" s="17">
        <v>95</v>
      </c>
      <c r="E25" s="18">
        <v>34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96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63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94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19218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20190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98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109</v>
      </c>
      <c r="O28" s="12">
        <v>35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100</v>
      </c>
      <c r="E29" s="18">
        <v>54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27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98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102</v>
      </c>
      <c r="O30" s="18">
        <v>44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83</v>
      </c>
      <c r="E31" s="23">
        <v>59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98</v>
      </c>
      <c r="O31" s="23">
        <v>52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4986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19367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99</v>
      </c>
      <c r="E33" s="12">
        <v>62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91</v>
      </c>
      <c r="O33" s="12">
        <v>51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82</v>
      </c>
      <c r="E34" s="18">
        <v>70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54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91</v>
      </c>
      <c r="E35" s="18">
        <v>50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98</v>
      </c>
      <c r="O35" s="18">
        <v>35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45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85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22303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10587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71</v>
      </c>
      <c r="M57" s="116"/>
      <c r="N57" s="63">
        <v>22225</v>
      </c>
      <c r="O57" s="115" t="s">
        <v>72</v>
      </c>
      <c r="P57" s="118"/>
      <c r="Q57" s="118"/>
      <c r="R57" s="116"/>
      <c r="S57" s="65">
        <v>19367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76</v>
      </c>
      <c r="C66" s="113" t="s">
        <v>77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