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<sst xmlns="http://schemas.openxmlformats.org/spreadsheetml/2006/main" uniqueCount="74">
  <si>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</si>
  <si>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</si>
  <si>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</si>
  <si>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Duchcov</t>
  </si>
  <si>
    <t>Datum:  </t>
  </si>
  <si>
    <t>7.12.2024</t>
  </si>
  <si>
    <t>Domácí</t>
  </si>
  <si>
    <t>TJ Sokol Duchcov B</t>
  </si>
  <si>
    <t>Hosté</t>
  </si>
  <si>
    <t xml:space="preserve">SK Škoda VS Plzeň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</si>
  <si>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</si>
  <si>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</si>
  <si>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</si>
  <si>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</si>
  <si>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</si>
  <si>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</si>
  <si>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</si>
  <si>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</si>
  <si>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</si>
  <si>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</si>
  <si>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</si>
  <si>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Láska</t>
  </si>
  <si>
    <t>Vicher</t>
  </si>
  <si>
    <t>Michal</t>
  </si>
  <si>
    <t>Milan</t>
  </si>
  <si>
    <t>Filip</t>
  </si>
  <si>
    <t>Majner</t>
  </si>
  <si>
    <t>Vojtěch</t>
  </si>
  <si>
    <t>Karel</t>
  </si>
  <si>
    <t>Kopecký</t>
  </si>
  <si>
    <t>Zügler</t>
  </si>
  <si>
    <t>František</t>
  </si>
  <si>
    <t>Valenta ml.</t>
  </si>
  <si>
    <t>Jaroš</t>
  </si>
  <si>
    <t>Václav</t>
  </si>
  <si>
    <t>Lukáš</t>
  </si>
  <si>
    <t>Zemánek</t>
  </si>
  <si>
    <t>Vacikar</t>
  </si>
  <si>
    <t>Jiří</t>
  </si>
  <si>
    <t>Jan</t>
  </si>
  <si>
    <t>Civín</t>
  </si>
  <si>
    <t>Říhánek</t>
  </si>
  <si>
    <t>Miloš</t>
  </si>
  <si>
    <t>Pavel</t>
  </si>
  <si>
    <t>Celkový výkon družstva  </t>
  </si>
  <si>
    <t>Vedoucí družstva         Jméno:</t>
  </si>
  <si>
    <t>Jan Endršt</t>
  </si>
  <si>
    <t>Bodový zisk</t>
  </si>
  <si>
    <t>Milan Vicher</t>
  </si>
  <si>
    <t>Podpis:</t>
  </si>
  <si>
    <t>Rozhodčí</t>
  </si>
  <si>
    <t>Jméno:</t>
  </si>
  <si>
    <t>Josef Strachoň st.</t>
  </si>
  <si>
    <t>Číslo průkazu:</t>
  </si>
  <si>
    <t>I/0033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</si>
  <si>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</si>
  <si>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</si>
  <si>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</si>
  <si>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</si>
  <si>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</si>
  <si>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</si>
  <si>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</si>
  <si>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22.7.2025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</si>
  <si>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</si>
  <si>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</si>
  <si>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</si>
  <si>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</si>
  <si>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</si>
  <si>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</si>
  <si>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</si>
  <si>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</si>
  <si>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</si>
  <si>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</si>
  <si>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7.12.2024 Josef Strachoň st.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</si>
</sst>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98</v>
      </c>
      <c r="E8" s="12">
        <v>52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96</v>
      </c>
      <c r="O8" s="12">
        <v>35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83</v>
      </c>
      <c r="E9" s="18">
        <v>43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36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80</v>
      </c>
      <c r="E10" s="18">
        <v>52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101</v>
      </c>
      <c r="O10" s="18">
        <v>45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86</v>
      </c>
      <c r="E11" s="23">
        <v>36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106</v>
      </c>
      <c r="O11" s="23">
        <v>50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26437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15988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112</v>
      </c>
      <c r="E13" s="12">
        <v>61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89</v>
      </c>
      <c r="O13" s="12">
        <v>36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99</v>
      </c>
      <c r="E14" s="18">
        <v>27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85</v>
      </c>
      <c r="O14" s="18">
        <v>45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94</v>
      </c>
      <c r="E15" s="18">
        <v>61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92</v>
      </c>
      <c r="O15" s="18">
        <v>36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88</v>
      </c>
      <c r="E16" s="23">
        <v>27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89</v>
      </c>
      <c r="O16" s="23">
        <v>27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24408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19619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86</v>
      </c>
      <c r="E18" s="12">
        <v>45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87</v>
      </c>
      <c r="O18" s="12">
        <v>62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94</v>
      </c>
      <c r="E19" s="18">
        <v>42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63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84</v>
      </c>
      <c r="E20" s="18">
        <v>52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105</v>
      </c>
      <c r="O20" s="18">
        <v>44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35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98</v>
      </c>
      <c r="O21" s="23">
        <v>45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3947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26572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95</v>
      </c>
      <c r="E23" s="12">
        <v>53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91</v>
      </c>
      <c r="O23" s="12">
        <v>61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93</v>
      </c>
      <c r="E24" s="18">
        <v>62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44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97</v>
      </c>
      <c r="E25" s="18">
        <v>54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92</v>
      </c>
      <c r="O25" s="18">
        <v>45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98</v>
      </c>
      <c r="E26" s="23">
        <v>36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99</v>
      </c>
      <c r="O26" s="23">
        <v>54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24607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13675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93</v>
      </c>
      <c r="E28" s="12">
        <v>53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96</v>
      </c>
      <c r="O28" s="12">
        <v>36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36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94</v>
      </c>
      <c r="O29" s="18">
        <v>79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94</v>
      </c>
      <c r="E30" s="18">
        <v>45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99</v>
      </c>
      <c r="O30" s="18">
        <v>54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53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104</v>
      </c>
      <c r="O31" s="23">
        <v>43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2287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20188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92</v>
      </c>
      <c r="E33" s="12">
        <v>35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100</v>
      </c>
      <c r="O33" s="12">
        <v>44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80</v>
      </c>
      <c r="E34" s="18">
        <v>41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97</v>
      </c>
      <c r="O34" s="18">
        <v>36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98</v>
      </c>
      <c r="E35" s="18">
        <v>27</v>
      </c>
      <c r="F35" s="18">
        <v>4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104</v>
      </c>
      <c r="O35" s="18">
        <v>45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88</v>
      </c>
      <c r="E36" s="23">
        <v>36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96</v>
      </c>
      <c r="O36" s="23">
        <v>52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4628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12847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