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<sst xmlns="http://schemas.openxmlformats.org/spreadsheetml/2006/main" uniqueCount="73">
  <si>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</si>
  <si>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</si>
  <si>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</si>
  <si>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Duchcov</t>
  </si>
  <si>
    <t>Datum:  </t>
  </si>
  <si>
    <t>1.2.2025</t>
  </si>
  <si>
    <t>Domácí</t>
  </si>
  <si>
    <t>TJ Sokol Údlice</t>
  </si>
  <si>
    <t>Hosté</t>
  </si>
  <si>
    <t>TJ Dobřany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</si>
  <si>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</si>
  <si>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</si>
  <si>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</si>
  <si>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</si>
  <si>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</si>
  <si>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</si>
  <si>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</si>
  <si>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</si>
  <si>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</si>
  <si>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</si>
  <si>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</si>
  <si>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Mako</t>
  </si>
  <si>
    <t>Eisman</t>
  </si>
  <si>
    <t>Petr</t>
  </si>
  <si>
    <t>Marek</t>
  </si>
  <si>
    <t>Valeš</t>
  </si>
  <si>
    <t>Kořan</t>
  </si>
  <si>
    <t>Karel</t>
  </si>
  <si>
    <t>Vojtěch</t>
  </si>
  <si>
    <t>Vršan</t>
  </si>
  <si>
    <t>Smetana</t>
  </si>
  <si>
    <t>Martin</t>
  </si>
  <si>
    <t>Hurník</t>
  </si>
  <si>
    <t>Kučera</t>
  </si>
  <si>
    <t>Vladimír</t>
  </si>
  <si>
    <t>Šmíd ml.</t>
  </si>
  <si>
    <t>Lohr</t>
  </si>
  <si>
    <t>Stanislav</t>
  </si>
  <si>
    <t>Michal</t>
  </si>
  <si>
    <t>Fadrhons</t>
  </si>
  <si>
    <t>Sloup</t>
  </si>
  <si>
    <t>Oldřich</t>
  </si>
  <si>
    <t>Pavel</t>
  </si>
  <si>
    <t>Celkový výkon družstva  </t>
  </si>
  <si>
    <t>Vedoucí družstva         Jméno:</t>
  </si>
  <si>
    <t>Vladimír Hurník</t>
  </si>
  <si>
    <t>Bodový zisk</t>
  </si>
  <si>
    <t>Pavel Sloup</t>
  </si>
  <si>
    <t>Podpis:</t>
  </si>
  <si>
    <t>Rozhodčí</t>
  </si>
  <si>
    <t>Jméno:</t>
  </si>
  <si>
    <t>Michaela Šuterová</t>
  </si>
  <si>
    <t>Číslo průkazu:</t>
  </si>
  <si>
    <t>II/0717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</si>
  <si>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</si>
  <si>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</si>
  <si>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</si>
  <si>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</si>
  <si>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</si>
  <si>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</si>
  <si>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</si>
  <si>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22.7.2025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</si>
  <si>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</si>
  <si>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</si>
  <si>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</si>
  <si>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</si>
  <si>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</si>
  <si>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</si>
  <si>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</si>
  <si>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</si>
  <si>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</si>
  <si>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</si>
  <si>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Michaela Šuterová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</si>
</sst>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60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93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70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85</v>
      </c>
      <c r="E10" s="18">
        <v>49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96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50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108</v>
      </c>
      <c r="O11" s="23">
        <v>40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17797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24697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97</v>
      </c>
      <c r="E13" s="12">
        <v>63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104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101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94</v>
      </c>
      <c r="O14" s="18">
        <v>33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96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42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59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106</v>
      </c>
      <c r="O16" s="23">
        <v>44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19584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18769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100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83</v>
      </c>
      <c r="E19" s="18">
        <v>53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44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98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99</v>
      </c>
      <c r="O20" s="18">
        <v>49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48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108</v>
      </c>
      <c r="O21" s="23">
        <v>50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19218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107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102</v>
      </c>
      <c r="O23" s="12">
        <v>43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104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53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79</v>
      </c>
      <c r="E25" s="18">
        <v>26</v>
      </c>
      <c r="F25" s="18">
        <v>4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91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51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14336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12667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93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78</v>
      </c>
      <c r="O28" s="12">
        <v>43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78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98</v>
      </c>
      <c r="E30" s="18">
        <v>61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85</v>
      </c>
      <c r="O30" s="18">
        <v>43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33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54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16335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22303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86</v>
      </c>
      <c r="E33" s="12">
        <v>34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53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95</v>
      </c>
      <c r="O34" s="18">
        <v>43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102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108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59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16364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4986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