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<sst xmlns="http://schemas.openxmlformats.org/spreadsheetml/2006/main" uniqueCount="73">
  <si>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</si>
  <si>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</si>
  <si>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</si>
  <si>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SKK Rokycany</t>
  </si>
  <si>
    <t>Datum:  </t>
  </si>
  <si>
    <t>15.2.2025</t>
  </si>
  <si>
    <t>Domácí</t>
  </si>
  <si>
    <t>Kuželky Holýšov</t>
  </si>
  <si>
    <t>Hosté</t>
  </si>
  <si>
    <t>KK Slavoj Praha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</si>
  <si>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</si>
  <si>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</si>
  <si>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</si>
  <si>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</si>
  <si>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</si>
  <si>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</si>
  <si>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</si>
  <si>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</si>
  <si>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</si>
  <si>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</si>
  <si>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</si>
  <si>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Šlajer</t>
  </si>
  <si>
    <t>Pekárek</t>
  </si>
  <si>
    <t>Viktor</t>
  </si>
  <si>
    <t>Matěj</t>
  </si>
  <si>
    <t>Valtr</t>
  </si>
  <si>
    <t>Jiří</t>
  </si>
  <si>
    <t>Evžen</t>
  </si>
  <si>
    <t>Janouch</t>
  </si>
  <si>
    <t>Rusin</t>
  </si>
  <si>
    <t>Jakub</t>
  </si>
  <si>
    <t>František</t>
  </si>
  <si>
    <t>Lukeš</t>
  </si>
  <si>
    <t>Vincze</t>
  </si>
  <si>
    <t>Tomáš</t>
  </si>
  <si>
    <t>David</t>
  </si>
  <si>
    <t>Laksar</t>
  </si>
  <si>
    <t>Zeman</t>
  </si>
  <si>
    <t>Jan</t>
  </si>
  <si>
    <t>Myslík</t>
  </si>
  <si>
    <t>Zachař</t>
  </si>
  <si>
    <t>Čeněk</t>
  </si>
  <si>
    <t>Celkový výkon družstva  </t>
  </si>
  <si>
    <t>Vedoucí družstva         Jméno:</t>
  </si>
  <si>
    <t>Jan Laksar</t>
  </si>
  <si>
    <t>Bodový zisk</t>
  </si>
  <si>
    <t>Evžen Valtr</t>
  </si>
  <si>
    <t>Podpis:</t>
  </si>
  <si>
    <t>Rozhodčí</t>
  </si>
  <si>
    <t>Jméno:</t>
  </si>
  <si>
    <t>Pavel Kasal</t>
  </si>
  <si>
    <t>Číslo průkazu:</t>
  </si>
  <si>
    <t>II/0642</t>
  </si>
  <si>
    <t>Čas zahájení utkání:  </t>
  </si>
  <si>
    <t>14:00</t>
  </si>
  <si>
    <t>Teplota na kuželně:  </t>
  </si>
  <si>
    <t>Čas ukončení utkání:  </t>
  </si>
  <si>
    <t>17:30</t>
  </si>
  <si>
    <t>Počet diváků:  </t>
  </si>
  <si>
    <t>Platnost kolaudačního protokolu:  </t>
  </si>
  <si>
    <t>15.7.2025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</si>
  <si>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</si>
  <si>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</si>
  <si>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</si>
  <si>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</si>
  <si>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</si>
  <si>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</si>
  <si>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</si>
  <si>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</si>
  <si>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</si>
  <si>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</si>
  <si>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</si>
  <si>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15.2.2025 Pavel Kasal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</si>
</sst>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94</v>
      </c>
      <c r="E8" s="12">
        <v>62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104</v>
      </c>
      <c r="O8" s="12">
        <v>27</v>
      </c>
      <c r="P8" s="12">
        <v>8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94</v>
      </c>
      <c r="E9" s="18">
        <v>51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87</v>
      </c>
      <c r="O9" s="18">
        <v>39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100</v>
      </c>
      <c r="E10" s="18">
        <v>41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99</v>
      </c>
      <c r="O10" s="18">
        <v>53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95</v>
      </c>
      <c r="E11" s="23">
        <v>50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97</v>
      </c>
      <c r="O11" s="23">
        <v>51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19869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25372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21</v>
      </c>
      <c r="B13" s="74"/>
      <c r="C13" s="10">
        <v>1</v>
      </c>
      <c r="D13" s="11">
        <v>86</v>
      </c>
      <c r="E13" s="12">
        <v>45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95</v>
      </c>
      <c r="O13" s="12">
        <v>36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101</v>
      </c>
      <c r="E14" s="18">
        <v>40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98</v>
      </c>
      <c r="O14" s="18">
        <v>72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96</v>
      </c>
      <c r="E15" s="18">
        <v>43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95</v>
      </c>
      <c r="O15" s="18">
        <v>61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92</v>
      </c>
      <c r="E16" s="23">
        <v>27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82</v>
      </c>
      <c r="O16" s="23">
        <v>79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2776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1101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88</v>
      </c>
      <c r="E18" s="12">
        <v>43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93</v>
      </c>
      <c r="O18" s="12">
        <v>52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80</v>
      </c>
      <c r="E19" s="18">
        <v>51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96</v>
      </c>
      <c r="O19" s="18">
        <v>41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91</v>
      </c>
      <c r="E20" s="18">
        <v>53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92</v>
      </c>
      <c r="O20" s="18">
        <v>35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95</v>
      </c>
      <c r="E21" s="23">
        <v>52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94</v>
      </c>
      <c r="O21" s="23">
        <v>43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20288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9489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93</v>
      </c>
      <c r="E23" s="12">
        <v>34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94</v>
      </c>
      <c r="O23" s="12">
        <v>44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98</v>
      </c>
      <c r="E24" s="18">
        <v>44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87</v>
      </c>
      <c r="O24" s="18">
        <v>44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91</v>
      </c>
      <c r="E25" s="18">
        <v>45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89</v>
      </c>
      <c r="O25" s="18">
        <v>43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87</v>
      </c>
      <c r="E26" s="23">
        <v>45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110</v>
      </c>
      <c r="O26" s="23">
        <v>45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13766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23163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96</v>
      </c>
      <c r="E28" s="12">
        <v>53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86</v>
      </c>
      <c r="O28" s="12">
        <v>44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105</v>
      </c>
      <c r="E29" s="18">
        <v>50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97</v>
      </c>
      <c r="O29" s="18">
        <v>44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86</v>
      </c>
      <c r="E30" s="18">
        <v>43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84</v>
      </c>
      <c r="O30" s="18">
        <v>36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83</v>
      </c>
      <c r="E31" s="23">
        <v>42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90</v>
      </c>
      <c r="O31" s="23">
        <v>40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20287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23158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84</v>
      </c>
      <c r="E33" s="12">
        <v>36</v>
      </c>
      <c r="F33" s="12">
        <v>3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93</v>
      </c>
      <c r="O33" s="12">
        <v>43</v>
      </c>
      <c r="P33" s="12">
        <v>3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90</v>
      </c>
      <c r="E34" s="18">
        <v>45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91</v>
      </c>
      <c r="O34" s="18">
        <v>52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38</v>
      </c>
      <c r="B35" s="78"/>
      <c r="C35" s="16">
        <v>3</v>
      </c>
      <c r="D35" s="17">
        <v>92</v>
      </c>
      <c r="E35" s="18">
        <v>34</v>
      </c>
      <c r="F35" s="18">
        <v>4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90</v>
      </c>
      <c r="O35" s="18">
        <v>41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100</v>
      </c>
      <c r="E36" s="23">
        <v>42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93</v>
      </c>
      <c r="O36" s="23">
        <v>52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12481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10974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18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62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62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62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