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<sst xmlns="http://schemas.openxmlformats.org/spreadsheetml/2006/main" uniqueCount="77">
  <si>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</si>
  <si>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</si>
  <si>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</si>
  <si>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SK Škoda VS Plzeň</t>
  </si>
  <si>
    <t>Datum:  </t>
  </si>
  <si>
    <t>11.2.2025</t>
  </si>
  <si>
    <t>Domácí</t>
  </si>
  <si>
    <t xml:space="preserve">SK Škoda VS Plzeň </t>
  </si>
  <si>
    <t>Hosté</t>
  </si>
  <si>
    <t>CB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</si>
  <si>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</si>
  <si>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</si>
  <si>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</si>
  <si>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</si>
  <si>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</si>
  <si>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</si>
  <si>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</si>
  <si>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</si>
  <si>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</si>
  <si>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</si>
  <si>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</si>
  <si>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Zügler</t>
  </si>
  <si>
    <t>Provazník</t>
  </si>
  <si>
    <t>František</t>
  </si>
  <si>
    <t>Martin</t>
  </si>
  <si>
    <t>Vacikar</t>
  </si>
  <si>
    <t>Palka</t>
  </si>
  <si>
    <t>Jan</t>
  </si>
  <si>
    <t>Tomáš</t>
  </si>
  <si>
    <t>Jaroš</t>
  </si>
  <si>
    <t>Vícha</t>
  </si>
  <si>
    <t>Lukáš</t>
  </si>
  <si>
    <t>Jiří</t>
  </si>
  <si>
    <t>Vicher</t>
  </si>
  <si>
    <t>Filek</t>
  </si>
  <si>
    <t>Milan</t>
  </si>
  <si>
    <t>Ladislav</t>
  </si>
  <si>
    <t>Říhánek</t>
  </si>
  <si>
    <t>Pejsar</t>
  </si>
  <si>
    <t>Pavel</t>
  </si>
  <si>
    <t>Jaroslav</t>
  </si>
  <si>
    <t>Černohorský</t>
  </si>
  <si>
    <t>Koubský</t>
  </si>
  <si>
    <t>Miloš</t>
  </si>
  <si>
    <t>Celkový výkon družstva  </t>
  </si>
  <si>
    <t>Vedoucí družstva         Jméno:</t>
  </si>
  <si>
    <t>Milan Vicher</t>
  </si>
  <si>
    <t>Bodový zisk</t>
  </si>
  <si>
    <t>Jan Koubský</t>
  </si>
  <si>
    <t>Podpis:</t>
  </si>
  <si>
    <t>Rozhodčí</t>
  </si>
  <si>
    <t>Jméno:</t>
  </si>
  <si>
    <t>Jakub Kovářík</t>
  </si>
  <si>
    <t>Číslo průkazu:</t>
  </si>
  <si>
    <t>II/0708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</si>
  <si>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</si>
  <si>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</si>
  <si>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</si>
  <si>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</si>
  <si>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</si>
  <si>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</si>
  <si>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</si>
  <si>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31.8.2027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</si>
  <si>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</si>
  <si>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</si>
  <si>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</si>
  <si>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</si>
  <si>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</si>
  <si>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</si>
  <si>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</si>
  <si>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</si>
  <si>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Novotný Dominik</t>
  </si>
  <si>
    <t>Koubský Jan</t>
  </si>
  <si>
    <t>Napomínání hráčů za nesportovní chování či vyloučení ze startu:</t>
  </si>
  <si>
    <t>Různé:</t>
  </si>
  <si>
    <t xml:space="preserve">Datum a podpis rozhodčího:  </t>
  </si>
  <si>
    <t>11.2.2025 Jakub Kovářík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</si>
</sst>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53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80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84</v>
      </c>
      <c r="E11" s="23">
        <v>53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100</v>
      </c>
      <c r="O11" s="23">
        <v>34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26572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20173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63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82</v>
      </c>
      <c r="O13" s="12">
        <v>52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80</v>
      </c>
      <c r="E14" s="18">
        <v>42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33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109</v>
      </c>
      <c r="E15" s="18">
        <v>43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44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25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20188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20190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101</v>
      </c>
      <c r="E18" s="12">
        <v>43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77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76</v>
      </c>
      <c r="E19" s="18">
        <v>49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48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45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89</v>
      </c>
      <c r="O20" s="18">
        <v>44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90</v>
      </c>
      <c r="E21" s="23">
        <v>36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106</v>
      </c>
      <c r="O21" s="23">
        <v>60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13675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1996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86</v>
      </c>
      <c r="E23" s="12">
        <v>35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88</v>
      </c>
      <c r="O23" s="12">
        <v>62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41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35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101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87</v>
      </c>
      <c r="O25" s="18">
        <v>62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36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35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15988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5412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81</v>
      </c>
      <c r="E28" s="12">
        <v>42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99</v>
      </c>
      <c r="O28" s="12">
        <v>42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90</v>
      </c>
      <c r="E29" s="18">
        <v>54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81</v>
      </c>
      <c r="O29" s="18">
        <v>41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96</v>
      </c>
      <c r="E30" s="18">
        <v>62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101</v>
      </c>
      <c r="O30" s="18">
        <v>45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58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60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12847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19367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96</v>
      </c>
      <c r="E33" s="12">
        <v>49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83</v>
      </c>
      <c r="O33" s="12">
        <v>33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104</v>
      </c>
      <c r="E34" s="18">
        <v>32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76</v>
      </c>
      <c r="O34" s="18">
        <v>42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102</v>
      </c>
      <c r="E35" s="18">
        <v>41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97</v>
      </c>
      <c r="O35" s="18">
        <v>41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68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21791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16241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31</v>
      </c>
      <c r="L57" s="115" t="s">
        <v>71</v>
      </c>
      <c r="M57" s="116"/>
      <c r="N57" s="63">
        <v>22225</v>
      </c>
      <c r="O57" s="115" t="s">
        <v>72</v>
      </c>
      <c r="P57" s="118"/>
      <c r="Q57" s="118"/>
      <c r="R57" s="116"/>
      <c r="S57" s="65">
        <v>16241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