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<sst xmlns="http://schemas.openxmlformats.org/spreadsheetml/2006/main" uniqueCount="74">
  <si>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</si>
  <si>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</si>
  <si>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</si>
  <si>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CB Dobřany</t>
  </si>
  <si>
    <t>Datum:  </t>
  </si>
  <si>
    <t>15.2.2025</t>
  </si>
  <si>
    <t>Domácí</t>
  </si>
  <si>
    <t>TJ Dobřany</t>
  </si>
  <si>
    <t>Hosté</t>
  </si>
  <si>
    <t xml:space="preserve">TJ Lokomotiva Ústí n. L.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</si>
  <si>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</si>
  <si>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</si>
  <si>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</si>
  <si>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</si>
  <si>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</si>
  <si>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</si>
  <si>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</si>
  <si>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</si>
  <si>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</si>
  <si>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</si>
  <si>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</si>
  <si>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Eisman</t>
  </si>
  <si>
    <t>Málek</t>
  </si>
  <si>
    <t>Marek</t>
  </si>
  <si>
    <t>Josef</t>
  </si>
  <si>
    <t>Kořan</t>
  </si>
  <si>
    <t>Wedlich</t>
  </si>
  <si>
    <t>Vojtěch</t>
  </si>
  <si>
    <t>Miroslav</t>
  </si>
  <si>
    <t>Smetana</t>
  </si>
  <si>
    <t>Škurla</t>
  </si>
  <si>
    <t>Eugen</t>
  </si>
  <si>
    <t>Kučera</t>
  </si>
  <si>
    <t>Grejtovský</t>
  </si>
  <si>
    <t>Petr</t>
  </si>
  <si>
    <t>Milan</t>
  </si>
  <si>
    <t>Sloup</t>
  </si>
  <si>
    <t>Pavel</t>
  </si>
  <si>
    <t>Lohr</t>
  </si>
  <si>
    <t>Zahálka</t>
  </si>
  <si>
    <t>Michal</t>
  </si>
  <si>
    <t>Tomáš</t>
  </si>
  <si>
    <t>Celkový výkon družstva  </t>
  </si>
  <si>
    <t>Vedoucí družstva         Jméno:</t>
  </si>
  <si>
    <t>Pavel Sloup</t>
  </si>
  <si>
    <t>Bodový zisk</t>
  </si>
  <si>
    <t>Tomáš Zahálka</t>
  </si>
  <si>
    <t>Podpis:</t>
  </si>
  <si>
    <t>Rozhodčí</t>
  </si>
  <si>
    <t>Jméno:</t>
  </si>
  <si>
    <t>Karel Majner</t>
  </si>
  <si>
    <t>Číslo průkazu:</t>
  </si>
  <si>
    <t>II/0577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</si>
  <si>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</si>
  <si>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</si>
  <si>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</si>
  <si>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</si>
  <si>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</si>
  <si>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</si>
  <si>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</si>
  <si>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</si>
  <si>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</si>
  <si>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</si>
  <si>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</si>
  <si>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</si>
  <si>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</si>
  <si>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</si>
  <si>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</si>
  <si>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</si>
  <si>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</si>
  <si>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</si>
  <si>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</si>
  <si>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</si>
  <si>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15.2.2025 Karel Majner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</si>
</sst>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81</v>
      </c>
      <c r="E8" s="12">
        <v>41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91</v>
      </c>
      <c r="O8" s="12">
        <v>35</v>
      </c>
      <c r="P8" s="12">
        <v>3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90</v>
      </c>
      <c r="E9" s="18">
        <v>45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91</v>
      </c>
      <c r="O9" s="18">
        <v>54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84</v>
      </c>
      <c r="E10" s="18">
        <v>45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105</v>
      </c>
      <c r="O10" s="18">
        <v>43</v>
      </c>
      <c r="P10" s="18">
        <v>1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107</v>
      </c>
      <c r="E11" s="23">
        <v>25</v>
      </c>
      <c r="F11" s="23">
        <v>4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101</v>
      </c>
      <c r="O11" s="23">
        <v>52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24697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20737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79</v>
      </c>
      <c r="E13" s="12">
        <v>44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53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109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45</v>
      </c>
      <c r="P14" s="18">
        <v>1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42</v>
      </c>
      <c r="F15" s="18">
        <v>2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97</v>
      </c>
      <c r="O15" s="18">
        <v>54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87</v>
      </c>
      <c r="E16" s="23">
        <v>41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79</v>
      </c>
      <c r="O16" s="23">
        <v>43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18769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21008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90</v>
      </c>
      <c r="E18" s="12">
        <v>33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83</v>
      </c>
      <c r="O18" s="12">
        <v>42</v>
      </c>
      <c r="P18" s="12">
        <v>2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96</v>
      </c>
      <c r="E19" s="18">
        <v>62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92</v>
      </c>
      <c r="O19" s="18">
        <v>53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23</v>
      </c>
      <c r="B20" s="78"/>
      <c r="C20" s="16">
        <v>3</v>
      </c>
      <c r="D20" s="17">
        <v>97</v>
      </c>
      <c r="E20" s="18">
        <v>41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100</v>
      </c>
      <c r="O20" s="18">
        <v>36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96</v>
      </c>
      <c r="E21" s="23">
        <v>35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97</v>
      </c>
      <c r="O21" s="23">
        <v>53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19218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24972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97</v>
      </c>
      <c r="E23" s="12">
        <v>35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44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95</v>
      </c>
      <c r="E24" s="18">
        <v>43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93</v>
      </c>
      <c r="O24" s="18">
        <v>54</v>
      </c>
      <c r="P24" s="18">
        <v>0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94</v>
      </c>
      <c r="E25" s="18">
        <v>49</v>
      </c>
      <c r="F25" s="18">
        <v>1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95</v>
      </c>
      <c r="O25" s="18">
        <v>59</v>
      </c>
      <c r="P25" s="18">
        <v>0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90</v>
      </c>
      <c r="O26" s="23">
        <v>45</v>
      </c>
      <c r="P26" s="23">
        <v>0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12667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3888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95</v>
      </c>
      <c r="E28" s="12">
        <v>25</v>
      </c>
      <c r="F28" s="12">
        <v>3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22</v>
      </c>
      <c r="L28" s="74"/>
      <c r="M28" s="10">
        <v>1</v>
      </c>
      <c r="N28" s="11">
        <v>91</v>
      </c>
      <c r="O28" s="12">
        <v>45</v>
      </c>
      <c r="P28" s="12">
        <v>2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35</v>
      </c>
      <c r="F29" s="18">
        <v>2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80</v>
      </c>
      <c r="O29" s="18">
        <v>53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37</v>
      </c>
      <c r="B30" s="78"/>
      <c r="C30" s="16">
        <v>3</v>
      </c>
      <c r="D30" s="17">
        <v>79</v>
      </c>
      <c r="E30" s="18">
        <v>43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34</v>
      </c>
      <c r="L30" s="78"/>
      <c r="M30" s="16">
        <v>3</v>
      </c>
      <c r="N30" s="17">
        <v>94</v>
      </c>
      <c r="O30" s="18">
        <v>53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109</v>
      </c>
      <c r="E31" s="23">
        <v>45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53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4986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24069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38</v>
      </c>
      <c r="B33" s="74"/>
      <c r="C33" s="10">
        <v>1</v>
      </c>
      <c r="D33" s="11">
        <v>91</v>
      </c>
      <c r="E33" s="12">
        <v>40</v>
      </c>
      <c r="F33" s="12">
        <v>4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39</v>
      </c>
      <c r="L33" s="74"/>
      <c r="M33" s="10">
        <v>1</v>
      </c>
      <c r="N33" s="11">
        <v>100</v>
      </c>
      <c r="O33" s="12">
        <v>44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96</v>
      </c>
      <c r="E34" s="18">
        <v>51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96</v>
      </c>
      <c r="O34" s="18">
        <v>54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40</v>
      </c>
      <c r="B35" s="78"/>
      <c r="C35" s="16">
        <v>3</v>
      </c>
      <c r="D35" s="17">
        <v>84</v>
      </c>
      <c r="E35" s="18">
        <v>54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89</v>
      </c>
      <c r="O35" s="18">
        <v>52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100</v>
      </c>
      <c r="E36" s="23">
        <v>70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84</v>
      </c>
      <c r="O36" s="23">
        <v>26</v>
      </c>
      <c r="P36" s="23">
        <v>4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22303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23529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20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15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62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63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64</v>
      </c>
      <c r="C55" s="50"/>
      <c r="D55" s="51"/>
      <c r="E55" s="49" t="s">
        <v>65</v>
      </c>
      <c r="F55" s="50"/>
      <c r="G55" s="50"/>
      <c r="H55" s="50"/>
      <c r="I55" s="51"/>
      <c r="J55" s="44"/>
      <c r="K55" s="52"/>
      <c r="L55" s="49" t="s">
        <v>64</v>
      </c>
      <c r="M55" s="50"/>
      <c r="N55" s="51"/>
      <c r="O55" s="49" t="s">
        <v>65</v>
      </c>
      <c r="P55" s="50"/>
      <c r="Q55" s="50"/>
      <c r="R55" s="50"/>
      <c r="S55" s="53"/>
    </row>
    <row r="56" spans="1:20" customHeight="1" ht="21">
      <c r="A56" s="54" t="s">
        <v>66</v>
      </c>
      <c r="B56" s="55" t="s">
        <v>67</v>
      </c>
      <c r="C56" s="56"/>
      <c r="D56" s="57" t="s">
        <v>68</v>
      </c>
      <c r="E56" s="55" t="s">
        <v>67</v>
      </c>
      <c r="F56" s="58"/>
      <c r="G56" s="58"/>
      <c r="H56" s="59"/>
      <c r="I56" s="57" t="s">
        <v>68</v>
      </c>
      <c r="J56" s="44"/>
      <c r="K56" s="60" t="s">
        <v>66</v>
      </c>
      <c r="L56" s="55" t="s">
        <v>67</v>
      </c>
      <c r="M56" s="56"/>
      <c r="N56" s="57" t="s">
        <v>68</v>
      </c>
      <c r="O56" s="55" t="s">
        <v>67</v>
      </c>
      <c r="P56" s="58"/>
      <c r="Q56" s="58"/>
      <c r="R56" s="59"/>
      <c r="S56" s="61" t="s">
        <v>68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69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62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70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71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