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<sst xmlns="http://schemas.openxmlformats.org/spreadsheetml/2006/main" uniqueCount="78">
  <si>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</si>
  <si>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</si>
  <si>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</si>
  <si>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Sokol Plzeň V</t>
  </si>
  <si>
    <t>Datum:  </t>
  </si>
  <si>
    <t>22.2.2025</t>
  </si>
  <si>
    <t>Domácí</t>
  </si>
  <si>
    <t>CB Dobřany B</t>
  </si>
  <si>
    <t>Hosté</t>
  </si>
  <si>
    <t>KK Slavoj Praha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</si>
  <si>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</si>
  <si>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</si>
  <si>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</si>
  <si>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</si>
  <si>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</si>
  <si>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</si>
  <si>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</si>
  <si>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</si>
  <si>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</si>
  <si>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</si>
  <si>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</si>
  <si>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Palka</t>
  </si>
  <si>
    <t>Valtr</t>
  </si>
  <si>
    <t>Tomáš</t>
  </si>
  <si>
    <t>Evžen</t>
  </si>
  <si>
    <t>Pejsar</t>
  </si>
  <si>
    <t>Kuděj</t>
  </si>
  <si>
    <t>Jaroslav</t>
  </si>
  <si>
    <t>David</t>
  </si>
  <si>
    <t>Novotný</t>
  </si>
  <si>
    <t>Vincze</t>
  </si>
  <si>
    <t>Dominik</t>
  </si>
  <si>
    <t>Vícha</t>
  </si>
  <si>
    <t>Rusin</t>
  </si>
  <si>
    <t>Jiří</t>
  </si>
  <si>
    <t>František</t>
  </si>
  <si>
    <t>Provazník</t>
  </si>
  <si>
    <t>Zachař</t>
  </si>
  <si>
    <t>Martin</t>
  </si>
  <si>
    <t>Čeněk</t>
  </si>
  <si>
    <t>Filek</t>
  </si>
  <si>
    <t>Zeman</t>
  </si>
  <si>
    <t>Ladislav</t>
  </si>
  <si>
    <t>Jan</t>
  </si>
  <si>
    <t>Celkový výkon družstva  </t>
  </si>
  <si>
    <t>Vedoucí družstva         Jméno:</t>
  </si>
  <si>
    <t>Jan Koubský</t>
  </si>
  <si>
    <t>Bodový zisk</t>
  </si>
  <si>
    <t>Jiří Hendrych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</si>
  <si>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</si>
  <si>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</si>
  <si>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</si>
  <si>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</si>
  <si>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</si>
  <si>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</si>
  <si>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</si>
  <si>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</si>
  <si>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</si>
  <si>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</si>
  <si>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</si>
  <si>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</si>
  <si>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</si>
  <si>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</si>
  <si>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</si>
  <si>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</si>
  <si>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</si>
  <si>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</si>
  <si>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</si>
  <si>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</si>
  <si>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</si>
  <si>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</si>
  <si>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Pekárek Matěj</t>
  </si>
  <si>
    <t>Zachař Čeněk</t>
  </si>
  <si>
    <t>Napomínání hráčů za nesportovní chování či vyloučení ze startu:</t>
  </si>
  <si>
    <t>Různé:</t>
  </si>
  <si>
    <t>nic</t>
  </si>
  <si>
    <t xml:space="preserve">Datum a podpis rozhodčího:  </t>
  </si>
  <si>
    <t>22.2.2025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</si>
</sst>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34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35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43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44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42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20190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1101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26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26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35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52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33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39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19367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16276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51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98</v>
      </c>
      <c r="O18" s="12">
        <v>35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36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84</v>
      </c>
      <c r="O19" s="18">
        <v>35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61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28</v>
      </c>
      <c r="L20" s="78"/>
      <c r="M20" s="16">
        <v>3</v>
      </c>
      <c r="N20" s="17">
        <v>79</v>
      </c>
      <c r="O20" s="18">
        <v>33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62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27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22225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23163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86</v>
      </c>
      <c r="E23" s="12">
        <v>40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44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36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89</v>
      </c>
      <c r="E25" s="18">
        <v>63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94</v>
      </c>
      <c r="O25" s="18">
        <v>42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52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9489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100</v>
      </c>
      <c r="E28" s="12">
        <v>26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84</v>
      </c>
      <c r="O28" s="12">
        <v>44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45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100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80</v>
      </c>
      <c r="O30" s="18">
        <v>15</v>
      </c>
      <c r="P30" s="18">
        <v>7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42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41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20173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10974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105</v>
      </c>
      <c r="E33" s="12">
        <v>52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102</v>
      </c>
      <c r="O33" s="12">
        <v>51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30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27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82</v>
      </c>
      <c r="E35" s="18">
        <v>50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94</v>
      </c>
      <c r="O35" s="18">
        <v>41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82</v>
      </c>
      <c r="E36" s="23">
        <v>52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5412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23158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91</v>
      </c>
      <c r="L57" s="115" t="s">
        <v>71</v>
      </c>
      <c r="M57" s="116"/>
      <c r="N57" s="63">
        <v>25372</v>
      </c>
      <c r="O57" s="115" t="s">
        <v>72</v>
      </c>
      <c r="P57" s="118"/>
      <c r="Q57" s="118"/>
      <c r="R57" s="116"/>
      <c r="S57" s="65">
        <v>10974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