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<sst xmlns="http://schemas.openxmlformats.org/spreadsheetml/2006/main" uniqueCount="73">
  <si>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</si>
  <si>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</si>
  <si>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</si>
  <si>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Lokomotiva Ústí nad Labem</t>
  </si>
  <si>
    <t>Datum:  </t>
  </si>
  <si>
    <t>22.2.2025</t>
  </si>
  <si>
    <t>Domácí</t>
  </si>
  <si>
    <t xml:space="preserve">TJ Lokomotiva Ústí n. L. 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</si>
  <si>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</si>
  <si>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</si>
  <si>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</si>
  <si>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</si>
  <si>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</si>
  <si>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</si>
  <si>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</si>
  <si>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</si>
  <si>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</si>
  <si>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</si>
  <si>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</si>
  <si>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</si>
  <si>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</si>
  <si>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Zahálka st.</t>
  </si>
  <si>
    <t>Kašpar</t>
  </si>
  <si>
    <t>Martin</t>
  </si>
  <si>
    <t>Josef</t>
  </si>
  <si>
    <t>Málek</t>
  </si>
  <si>
    <t>Kourek</t>
  </si>
  <si>
    <t>Jaroslav</t>
  </si>
  <si>
    <t>Wedlich</t>
  </si>
  <si>
    <t>Komorník</t>
  </si>
  <si>
    <t>Miroslav</t>
  </si>
  <si>
    <t>Milan</t>
  </si>
  <si>
    <t>Grejtovský</t>
  </si>
  <si>
    <t>Rostislav</t>
  </si>
  <si>
    <t>Zahálka</t>
  </si>
  <si>
    <t>Beneš ml.</t>
  </si>
  <si>
    <t>Tomáš</t>
  </si>
  <si>
    <t>Miloš</t>
  </si>
  <si>
    <t>Petr</t>
  </si>
  <si>
    <t>David</t>
  </si>
  <si>
    <t>Celkový výkon družstva  </t>
  </si>
  <si>
    <t>Vedoucí družstva         Jméno:</t>
  </si>
  <si>
    <t>Tomáš Zahálka</t>
  </si>
  <si>
    <t>Bodový zisk</t>
  </si>
  <si>
    <t>Miloš Beneš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</si>
  <si>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</si>
  <si>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</si>
  <si>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</si>
  <si>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</si>
  <si>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</si>
  <si>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</si>
  <si>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</si>
  <si>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</si>
  <si>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</si>
  <si>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</si>
  <si>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</si>
  <si>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</si>
  <si>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</si>
  <si>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28.6.2027</t>
  </si>
  <si>
    <t>Připomínky k technickému stavu kuželny:</t>
  </si>
  <si>
    <t>Střídání Davida Kašpara 61. hodem za Pavla Janouška</t>
  </si>
  <si>
    <t>Střídání hráčů (zranění):</t>
  </si>
  <si>
    <t>Střídající hráč</t>
  </si>
  <si>
    <t>Střídaný hráč</t>
  </si>
  <si>
    <t>Hod</t>
  </si>
  <si>
    <t>Jméno</t>
  </si>
  <si>
    <t>Reg.č.</t>
  </si>
  <si>
    <t>Janoušek Pavel</t>
  </si>
  <si>
    <t>Kašpar David</t>
  </si>
  <si>
    <t>Napomínání hráčů za nesportovní chování či vyloučení ze startu:</t>
  </si>
  <si>
    <t>Různé:</t>
  </si>
  <si>
    <t xml:space="preserve">Datum a podpis rozhodčího:  </t>
  </si>
  <si>
    <t>22.2.2025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</si>
</sst>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104</v>
      </c>
      <c r="E8" s="12">
        <v>53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106</v>
      </c>
      <c r="O8" s="12">
        <v>59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63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108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12201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23177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33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36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22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86</v>
      </c>
      <c r="E15" s="18">
        <v>53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58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103</v>
      </c>
      <c r="O16" s="23">
        <v>48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20737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17967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99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36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42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43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99</v>
      </c>
      <c r="O20" s="18">
        <v>61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51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21008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13626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42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84</v>
      </c>
      <c r="O23" s="12">
        <v>36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62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101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91</v>
      </c>
      <c r="O25" s="18">
        <v>41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100</v>
      </c>
      <c r="E28" s="12">
        <v>51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90</v>
      </c>
      <c r="O28" s="12">
        <v>26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115</v>
      </c>
      <c r="O29" s="18">
        <v>68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104</v>
      </c>
      <c r="O30" s="18">
        <v>48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34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72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23529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25</v>
      </c>
      <c r="B33" s="74"/>
      <c r="C33" s="10">
        <v>1</v>
      </c>
      <c r="D33" s="11">
        <v>105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95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69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91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87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36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24069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1237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19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67</v>
      </c>
      <c r="M57" s="116"/>
      <c r="N57" s="63">
        <v>10206</v>
      </c>
      <c r="O57" s="115" t="s">
        <v>68</v>
      </c>
      <c r="P57" s="118"/>
      <c r="Q57" s="118"/>
      <c r="R57" s="116"/>
      <c r="S57" s="65">
        <v>1237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