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<sst xmlns="http://schemas.openxmlformats.org/spreadsheetml/2006/main" uniqueCount="72">
  <si>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</si>
  <si>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</si>
  <si>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</si>
  <si>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Žatec</t>
  </si>
  <si>
    <t>Datum:  </t>
  </si>
  <si>
    <t>22.2.2025</t>
  </si>
  <si>
    <t>Domácí</t>
  </si>
  <si>
    <t>TJ Lokomotiva Žatec</t>
  </si>
  <si>
    <t>Hosté</t>
  </si>
  <si>
    <t xml:space="preserve">SK Škoda VS Plzeň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</si>
  <si>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</si>
  <si>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</si>
  <si>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</si>
  <si>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</si>
  <si>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</si>
  <si>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</si>
  <si>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</si>
  <si>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</si>
  <si>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</si>
  <si>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</si>
  <si>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</si>
  <si>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Lukáš</t>
  </si>
  <si>
    <t>Vacikar</t>
  </si>
  <si>
    <t>Daniel</t>
  </si>
  <si>
    <t>Jan</t>
  </si>
  <si>
    <t>Ptáček st.</t>
  </si>
  <si>
    <t>Zügler</t>
  </si>
  <si>
    <t>Zdeněk</t>
  </si>
  <si>
    <t>František</t>
  </si>
  <si>
    <t>Bučko</t>
  </si>
  <si>
    <t>Vicher</t>
  </si>
  <si>
    <t>Karel</t>
  </si>
  <si>
    <t>Milan</t>
  </si>
  <si>
    <t>Hošek</t>
  </si>
  <si>
    <t>Jaroš</t>
  </si>
  <si>
    <t>Říhánek</t>
  </si>
  <si>
    <t>Marcel</t>
  </si>
  <si>
    <t>Pavel</t>
  </si>
  <si>
    <t>Dvořák</t>
  </si>
  <si>
    <t>Černohorský</t>
  </si>
  <si>
    <t>Michal</t>
  </si>
  <si>
    <t>Miloš</t>
  </si>
  <si>
    <t>Celkový výkon družstva  </t>
  </si>
  <si>
    <t>Vedoucí družstva         Jméno:</t>
  </si>
  <si>
    <t>Karel Bučko</t>
  </si>
  <si>
    <t>Bodový zisk</t>
  </si>
  <si>
    <t>Milan Vicher</t>
  </si>
  <si>
    <t>Podpis:</t>
  </si>
  <si>
    <t>Rozhodčí</t>
  </si>
  <si>
    <t>Jméno:</t>
  </si>
  <si>
    <t>Alena Ambrová</t>
  </si>
  <si>
    <t>Číslo průkazu:</t>
  </si>
  <si>
    <t>II/0419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</si>
  <si>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</si>
  <si>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</si>
  <si>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</si>
  <si>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</si>
  <si>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</si>
  <si>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</si>
  <si>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</si>
  <si>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4.7.2027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</si>
  <si>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</si>
  <si>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</si>
  <si>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</si>
  <si>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</si>
  <si>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</si>
  <si>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</si>
  <si>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</si>
  <si>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</si>
  <si>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</si>
  <si>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</si>
  <si>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22.2.2025 Alena Ambrová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</si>
</sst>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90</v>
      </c>
      <c r="E8" s="12">
        <v>41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91</v>
      </c>
      <c r="O8" s="12">
        <v>45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95</v>
      </c>
      <c r="E9" s="18">
        <v>43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92</v>
      </c>
      <c r="O9" s="18">
        <v>35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79</v>
      </c>
      <c r="E10" s="18">
        <v>35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83</v>
      </c>
      <c r="O10" s="18">
        <v>34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96</v>
      </c>
      <c r="E11" s="23">
        <v>18</v>
      </c>
      <c r="F11" s="23">
        <v>5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90</v>
      </c>
      <c r="O11" s="23">
        <v>44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6105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20188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99</v>
      </c>
      <c r="E13" s="12">
        <v>36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80</v>
      </c>
      <c r="O13" s="12">
        <v>44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94</v>
      </c>
      <c r="E14" s="18">
        <v>36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90</v>
      </c>
      <c r="O14" s="18">
        <v>36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90</v>
      </c>
      <c r="E15" s="18">
        <v>45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77</v>
      </c>
      <c r="O15" s="18">
        <v>35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88</v>
      </c>
      <c r="E16" s="23">
        <v>54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97</v>
      </c>
      <c r="O16" s="23">
        <v>34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14892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26572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82</v>
      </c>
      <c r="E18" s="12">
        <v>45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86</v>
      </c>
      <c r="O18" s="12">
        <v>43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84</v>
      </c>
      <c r="E19" s="18">
        <v>36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93</v>
      </c>
      <c r="O19" s="18">
        <v>43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108</v>
      </c>
      <c r="E20" s="18">
        <v>42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76</v>
      </c>
      <c r="O20" s="18">
        <v>54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94</v>
      </c>
      <c r="E21" s="23">
        <v>35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83</v>
      </c>
      <c r="O21" s="23">
        <v>54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1677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15988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93</v>
      </c>
      <c r="E23" s="12">
        <v>51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99</v>
      </c>
      <c r="O23" s="12">
        <v>44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88</v>
      </c>
      <c r="E24" s="18">
        <v>43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87</v>
      </c>
      <c r="O24" s="18">
        <v>53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27</v>
      </c>
      <c r="B25" s="78"/>
      <c r="C25" s="16">
        <v>3</v>
      </c>
      <c r="D25" s="17">
        <v>93</v>
      </c>
      <c r="E25" s="18">
        <v>36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21</v>
      </c>
      <c r="L25" s="78"/>
      <c r="M25" s="16">
        <v>3</v>
      </c>
      <c r="N25" s="17">
        <v>94</v>
      </c>
      <c r="O25" s="18">
        <v>25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81</v>
      </c>
      <c r="E26" s="23">
        <v>36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87</v>
      </c>
      <c r="O26" s="23">
        <v>44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11232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13675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21</v>
      </c>
      <c r="B28" s="74"/>
      <c r="C28" s="10">
        <v>1</v>
      </c>
      <c r="D28" s="11">
        <v>84</v>
      </c>
      <c r="E28" s="12">
        <v>41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91</v>
      </c>
      <c r="O28" s="12">
        <v>53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90</v>
      </c>
      <c r="E29" s="18">
        <v>39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88</v>
      </c>
      <c r="O29" s="18">
        <v>36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87</v>
      </c>
      <c r="E30" s="18">
        <v>51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101</v>
      </c>
      <c r="O30" s="18">
        <v>45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94</v>
      </c>
      <c r="E31" s="23">
        <v>36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84</v>
      </c>
      <c r="O31" s="23">
        <v>43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14847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12847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72</v>
      </c>
      <c r="E33" s="12">
        <v>53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98</v>
      </c>
      <c r="O33" s="12">
        <v>35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93</v>
      </c>
      <c r="E34" s="18">
        <v>44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84</v>
      </c>
      <c r="O34" s="18">
        <v>45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80</v>
      </c>
      <c r="E35" s="18">
        <v>34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85</v>
      </c>
      <c r="O35" s="18">
        <v>34</v>
      </c>
      <c r="P35" s="18">
        <v>5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88</v>
      </c>
      <c r="E36" s="23">
        <v>42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86</v>
      </c>
      <c r="O36" s="23">
        <v>34</v>
      </c>
      <c r="P36" s="23">
        <v>6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17459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21791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