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<sst xmlns="http://schemas.openxmlformats.org/spreadsheetml/2006/main" uniqueCount="76">
  <si>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</si>
  <si>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</si>
  <si>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</si>
  <si>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 Škoda VS Plzeň</t>
  </si>
  <si>
    <t>Datum:  </t>
  </si>
  <si>
    <t>1.3.2025</t>
  </si>
  <si>
    <t>Domácí</t>
  </si>
  <si>
    <t xml:space="preserve">SK Škoda VS Plzeň </t>
  </si>
  <si>
    <t>Hosté</t>
  </si>
  <si>
    <t>TJ Sokol Údlice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</si>
  <si>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</si>
  <si>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</si>
  <si>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</si>
  <si>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</si>
  <si>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</si>
  <si>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</si>
  <si>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</si>
  <si>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</si>
  <si>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</si>
  <si>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</si>
  <si>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</si>
  <si>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Zügler</t>
  </si>
  <si>
    <t>Verner</t>
  </si>
  <si>
    <t>František</t>
  </si>
  <si>
    <t>Jaroslav</t>
  </si>
  <si>
    <t>Černohorský</t>
  </si>
  <si>
    <t>Fadrhons</t>
  </si>
  <si>
    <t>Miloš</t>
  </si>
  <si>
    <t>Oldřich</t>
  </si>
  <si>
    <t>Vacikar</t>
  </si>
  <si>
    <t>Vršan</t>
  </si>
  <si>
    <t>Jan</t>
  </si>
  <si>
    <t>Martin</t>
  </si>
  <si>
    <t>Jaroš</t>
  </si>
  <si>
    <t>Hurník</t>
  </si>
  <si>
    <t>Lukáš</t>
  </si>
  <si>
    <t>Vladimír</t>
  </si>
  <si>
    <t>Kovářík</t>
  </si>
  <si>
    <t>Valeš</t>
  </si>
  <si>
    <t>Jakub</t>
  </si>
  <si>
    <t>Karel</t>
  </si>
  <si>
    <t>Vicher</t>
  </si>
  <si>
    <t>Šmíd ml.</t>
  </si>
  <si>
    <t>Milan</t>
  </si>
  <si>
    <t>Stanislav</t>
  </si>
  <si>
    <t>Celkový výkon družstva  </t>
  </si>
  <si>
    <t>Vedoucí družstva         Jméno:</t>
  </si>
  <si>
    <t>Milan Vicher</t>
  </si>
  <si>
    <t>Bodový zisk</t>
  </si>
  <si>
    <t>Vladimír Hurník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</si>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</sst>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27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52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80</v>
      </c>
      <c r="O9" s="18">
        <v>35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26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27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71</v>
      </c>
      <c r="E11" s="23">
        <v>54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34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26572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60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100</v>
      </c>
      <c r="O13" s="12">
        <v>44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63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35</v>
      </c>
      <c r="F15" s="18">
        <v>6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105</v>
      </c>
      <c r="O15" s="18">
        <v>44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59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51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21791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16364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79</v>
      </c>
      <c r="O18" s="12">
        <v>68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30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34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97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51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44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59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20188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36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31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97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100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27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29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13675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14336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82</v>
      </c>
      <c r="E28" s="12">
        <v>45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100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78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83</v>
      </c>
      <c r="E30" s="18">
        <v>43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85</v>
      </c>
      <c r="O30" s="18">
        <v>48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34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105</v>
      </c>
      <c r="O31" s="23">
        <v>35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25877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19584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86</v>
      </c>
      <c r="E33" s="12">
        <v>51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91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111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103</v>
      </c>
      <c r="O34" s="18">
        <v>34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90</v>
      </c>
      <c r="E35" s="18">
        <v>41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89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56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15988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16335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19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