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<sst xmlns="http://schemas.openxmlformats.org/spreadsheetml/2006/main" uniqueCount="67">
  <si>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Česká kuželkářská
asociace</t>
  </si>
  <si>
    <t>Zápis o utkání</t>
  </si>
  <si>
    <t xml:space="preserve">Kuželna:  </t>
  </si>
  <si>
    <t>Radotín</t>
  </si>
  <si>
    <t>Datum:  </t>
  </si>
  <si>
    <t>1.3.2025</t>
  </si>
  <si>
    <t>Domácí</t>
  </si>
  <si>
    <t>TJ Radlice A</t>
  </si>
  <si>
    <t>Hosté</t>
  </si>
  <si>
    <t xml:space="preserve">Kuželky Jiskra Hazlov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</si>
  <si>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</si>
  <si>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</si>
  <si>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</si>
  <si>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</si>
  <si>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</si>
  <si>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</si>
  <si>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</si>
  <si>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</si>
  <si>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</si>
  <si>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</si>
  <si>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</si>
  <si>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Kašpar</t>
  </si>
  <si>
    <t>Repčík</t>
  </si>
  <si>
    <t>Josef</t>
  </si>
  <si>
    <t>Pavel</t>
  </si>
  <si>
    <t>Kourek</t>
  </si>
  <si>
    <t>Wittwar</t>
  </si>
  <si>
    <t>Jaroslav</t>
  </si>
  <si>
    <t>Dominik</t>
  </si>
  <si>
    <t>Komorník</t>
  </si>
  <si>
    <t>Milan</t>
  </si>
  <si>
    <t>Miroslav</t>
  </si>
  <si>
    <t>Fanta</t>
  </si>
  <si>
    <t>Rostislav</t>
  </si>
  <si>
    <t>Beneš ml.</t>
  </si>
  <si>
    <t>Miloš</t>
  </si>
  <si>
    <t>David</t>
  </si>
  <si>
    <t>Celkový výkon družstva  </t>
  </si>
  <si>
    <t>Vedoucí družstva         Jméno:</t>
  </si>
  <si>
    <t>Miloš Beneš</t>
  </si>
  <si>
    <t>Bodový zisk</t>
  </si>
  <si>
    <t>Miroslav Repčik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</si>
  <si>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</si>
  <si>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</si>
  <si>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</si>
  <si>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</si>
  <si>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</si>
  <si>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</si>
  <si>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</si>
  <si>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</si>
  <si>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</si>
  <si>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</si>
  <si>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20:13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</si>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</sst>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108</v>
      </c>
      <c r="E8" s="12">
        <v>52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44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35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34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69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62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45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79</v>
      </c>
      <c r="O11" s="23">
        <v>50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13602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60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51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54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35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25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109</v>
      </c>
      <c r="E16" s="23">
        <v>32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34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17967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24925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102</v>
      </c>
      <c r="E18" s="12">
        <v>32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97</v>
      </c>
      <c r="O18" s="12">
        <v>44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104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53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45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32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13626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18120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21</v>
      </c>
      <c r="B23" s="74"/>
      <c r="C23" s="10">
        <v>1</v>
      </c>
      <c r="D23" s="11">
        <v>94</v>
      </c>
      <c r="E23" s="12">
        <v>49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96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49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43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87</v>
      </c>
      <c r="E25" s="18">
        <v>60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30</v>
      </c>
      <c r="L25" s="78"/>
      <c r="M25" s="16">
        <v>3</v>
      </c>
      <c r="N25" s="17">
        <v>83</v>
      </c>
      <c r="O25" s="18">
        <v>30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53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1192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23423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88</v>
      </c>
      <c r="E28" s="12">
        <v>34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85</v>
      </c>
      <c r="O28" s="12">
        <v>60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53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82</v>
      </c>
      <c r="E30" s="18">
        <v>50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89</v>
      </c>
      <c r="O30" s="18">
        <v>60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34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18122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93</v>
      </c>
      <c r="E33" s="12">
        <v>34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92</v>
      </c>
      <c r="O33" s="12">
        <v>41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52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36</v>
      </c>
      <c r="B35" s="78"/>
      <c r="C35" s="16">
        <v>3</v>
      </c>
      <c r="D35" s="17">
        <v>85</v>
      </c>
      <c r="E35" s="18">
        <v>26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36</v>
      </c>
      <c r="L35" s="78"/>
      <c r="M35" s="16">
        <v>3</v>
      </c>
      <c r="N35" s="17">
        <v>91</v>
      </c>
      <c r="O35" s="18">
        <v>44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81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22400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21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9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65</v>
      </c>
      <c r="C66" s="113" t="s">
        <v>66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