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<sst xmlns="http://schemas.openxmlformats.org/spreadsheetml/2006/main" uniqueCount="76">
  <si>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</si>
  <si>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</si>
  <si>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</si>
  <si>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CB Dobřany</t>
  </si>
  <si>
    <t>Datum:  </t>
  </si>
  <si>
    <t>8.3.2025</t>
  </si>
  <si>
    <t>Domácí</t>
  </si>
  <si>
    <t>TJ Dobřany</t>
  </si>
  <si>
    <t>Hosté</t>
  </si>
  <si>
    <t>Kuželky Holýšov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</si>
  <si>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</si>
  <si>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</si>
  <si>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</si>
  <si>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</si>
  <si>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</si>
  <si>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</si>
  <si>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</si>
  <si>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</si>
  <si>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</si>
  <si>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</si>
  <si>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</si>
  <si>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Kořan</t>
  </si>
  <si>
    <t>Šlajer</t>
  </si>
  <si>
    <t>Vojtěch</t>
  </si>
  <si>
    <t>Martin</t>
  </si>
  <si>
    <t>Lohr</t>
  </si>
  <si>
    <t>Michal</t>
  </si>
  <si>
    <t>Viktor</t>
  </si>
  <si>
    <t>Kučera</t>
  </si>
  <si>
    <t>Janouch</t>
  </si>
  <si>
    <t>Petr</t>
  </si>
  <si>
    <t>Jakub</t>
  </si>
  <si>
    <t>Dvořák</t>
  </si>
  <si>
    <t>Josef</t>
  </si>
  <si>
    <t>Jiří</t>
  </si>
  <si>
    <t>Smetana</t>
  </si>
  <si>
    <t>Lukeš</t>
  </si>
  <si>
    <t>Marek</t>
  </si>
  <si>
    <t>Tomáš</t>
  </si>
  <si>
    <t>Eisman</t>
  </si>
  <si>
    <t>Myslík</t>
  </si>
  <si>
    <t>Jan</t>
  </si>
  <si>
    <t>Celkový výkon družstva  </t>
  </si>
  <si>
    <t>Vedoucí družstva         Jméno:</t>
  </si>
  <si>
    <t>Pavel Sloup</t>
  </si>
  <si>
    <t>Bodový zisk</t>
  </si>
  <si>
    <t>Jan Laksar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</si>
  <si>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</si>
  <si>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</si>
  <si>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</si>
  <si>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</si>
  <si>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</si>
  <si>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</si>
  <si>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</si>
  <si>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</si>
  <si>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</si>
  <si>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</si>
  <si>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</si>
  <si>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</si>
  <si>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</si>
  <si>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15.7.2025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</si>
  <si>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</si>
  <si>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</si>
  <si>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</si>
  <si>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</si>
  <si>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</si>
  <si>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</si>
  <si>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</si>
  <si>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</si>
  <si>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Laksar Jan</t>
  </si>
  <si>
    <t>Janouch Jakub</t>
  </si>
  <si>
    <t>Napomínání hráčů za nesportovní chování či vyloučení ze startu:</t>
  </si>
  <si>
    <t>nic</t>
  </si>
  <si>
    <t>Různé:</t>
  </si>
  <si>
    <t xml:space="preserve">Datum a podpis rozhodčího:  </t>
  </si>
  <si>
    <t>8.3.2025 Karel Majner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</si>
</sst>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43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51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27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106</v>
      </c>
      <c r="O9" s="18">
        <v>60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100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85</v>
      </c>
      <c r="O10" s="18">
        <v>48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50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110</v>
      </c>
      <c r="O11" s="23">
        <v>44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18769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19868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45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105</v>
      </c>
      <c r="O13" s="12">
        <v>43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24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70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93</v>
      </c>
      <c r="E15" s="18">
        <v>62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95</v>
      </c>
      <c r="O15" s="18">
        <v>49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101</v>
      </c>
      <c r="E16" s="23">
        <v>54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35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22303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19869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44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93</v>
      </c>
      <c r="O18" s="12">
        <v>44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54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78</v>
      </c>
      <c r="O19" s="18">
        <v>26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100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90</v>
      </c>
      <c r="O20" s="18">
        <v>36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42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72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12667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20288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103</v>
      </c>
      <c r="E23" s="12">
        <v>42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22</v>
      </c>
      <c r="L23" s="74"/>
      <c r="M23" s="10">
        <v>1</v>
      </c>
      <c r="N23" s="11">
        <v>85</v>
      </c>
      <c r="O23" s="12">
        <v>35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36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109</v>
      </c>
      <c r="O24" s="18">
        <v>44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93</v>
      </c>
      <c r="E25" s="18">
        <v>45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96</v>
      </c>
      <c r="O25" s="18">
        <v>44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62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34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3588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2776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97</v>
      </c>
      <c r="E28" s="12">
        <v>44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87</v>
      </c>
      <c r="O28" s="12">
        <v>35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104</v>
      </c>
      <c r="E29" s="18">
        <v>61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35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95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84</v>
      </c>
      <c r="O30" s="18">
        <v>41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95</v>
      </c>
      <c r="E31" s="23">
        <v>44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81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19218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13766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98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99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44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37</v>
      </c>
      <c r="B35" s="78"/>
      <c r="C35" s="16">
        <v>3</v>
      </c>
      <c r="D35" s="17">
        <v>97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99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52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99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24697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12481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25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60</v>
      </c>
      <c r="L57" s="115" t="s">
        <v>69</v>
      </c>
      <c r="M57" s="116"/>
      <c r="N57" s="63">
        <v>20287</v>
      </c>
      <c r="O57" s="115" t="s">
        <v>70</v>
      </c>
      <c r="P57" s="118"/>
      <c r="Q57" s="118"/>
      <c r="R57" s="116"/>
      <c r="S57" s="65">
        <v>20288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